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ELVER\GELVER\GELVER CONTRATACION\INFORMACION PC 2017\ARCHIVOS ESCRITORIO GELVER 2017\GELVER\2019\BASES DE DATOS\"/>
    </mc:Choice>
  </mc:AlternateContent>
  <bookViews>
    <workbookView xWindow="0" yWindow="0" windowWidth="28800" windowHeight="109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<sst xmlns="http://schemas.openxmlformats.org/spreadsheetml/2006/main" count="1128" uniqueCount="506">
  <si>
    <t>ORDEN</t>
  </si>
  <si>
    <t>NUMERO DE CONTRATO</t>
  </si>
  <si>
    <t>DOCUMENTO</t>
  </si>
  <si>
    <t>FUENTE</t>
  </si>
  <si>
    <t>Nombres y apellidos</t>
  </si>
  <si>
    <t>País de nacimiento</t>
  </si>
  <si>
    <t>Formación académica.</t>
  </si>
  <si>
    <t>Objeto contractual</t>
  </si>
  <si>
    <t>Dependencia</t>
  </si>
  <si>
    <t>Dirección de correo electrónico institucional.</t>
  </si>
  <si>
    <t>Teléfono Institucional.</t>
  </si>
  <si>
    <t>DTAN-CPS-001-N-2019</t>
  </si>
  <si>
    <t>2 NACIONAL</t>
  </si>
  <si>
    <t>YOLANDA SANABRIA ROA</t>
  </si>
  <si>
    <t>COLOMBIA</t>
  </si>
  <si>
    <t>ABOGADO</t>
  </si>
  <si>
    <t>Prestación de servicios profesionales y de apoyo a la gestión como abogado en la Dirección Territorial Andes Nororientales y las áreas protegidas adscritas para apoyar jurídicamente los procesos de contratación pública de acuerdo con los procedimientos de ley.</t>
  </si>
  <si>
    <t>DTAN</t>
  </si>
  <si>
    <t>contratos.dtan@parquesnacionales.gov.co</t>
  </si>
  <si>
    <t>DTAN-CPS-002-N-2019</t>
  </si>
  <si>
    <t>JUAN MANUEL RUEDA DURÁN</t>
  </si>
  <si>
    <t>Prestación de servicios profesionales y de apoyo a la gestión jurídica en los procesos de contratación pública que adelante la Dirección Territorial Andes Nororientales y sus áreas protegidas adscritas.</t>
  </si>
  <si>
    <t>DTAN-CPS-003-N-2019</t>
  </si>
  <si>
    <t>VICTOR MANUEL RODRIGUEZ ROJAS</t>
  </si>
  <si>
    <t>INGENIERO DE SISTEMAS</t>
  </si>
  <si>
    <t>Prestación de servicios profesionales y de apoyo a la gestión para la conformación del sistema de información de Parques Nacionales e Infraestructura Tecnológica en la Dirección Territorial Andes Nororientales y las áreas protegidas adscritas</t>
  </si>
  <si>
    <t>soporteit.dtan@parquesnacionales.gov.co</t>
  </si>
  <si>
    <t>DTAN-CPS-004-N-2019</t>
  </si>
  <si>
    <t>CARLOS ALBERTO ATUESTA PARDO</t>
  </si>
  <si>
    <t>Prestación de servicios profesionales para brindar apoyo y orientación jurídica a la Dirección Territorial Andes Nororientales de Parques Nacionales Naturales de Colombia y sus áreas protegidas adscritas, en relación con todos los actos administrativos y negocios jurídicos que se adelanten en cumplimiento de sus objetivos institucionales y las funciones por ley encomendadas.</t>
  </si>
  <si>
    <t>juridica.dtan@parquesnacionales.gov.co</t>
  </si>
  <si>
    <t>DTAN-CPS-005-N-2019</t>
  </si>
  <si>
    <t>MAYLI PORRAS MARTINEZ</t>
  </si>
  <si>
    <t>CONTADOR</t>
  </si>
  <si>
    <t>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</si>
  <si>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buzon.dtan@parquesnacionales.gov.co</t>
  </si>
  <si>
    <t>DTAN-CPS-006-N-2019</t>
  </si>
  <si>
    <t>CRISTIAN FERNANDO JIMENEZ CAMACHO</t>
  </si>
  <si>
    <t>DTAN-CPS-007-N-2019</t>
  </si>
  <si>
    <t>MARTHA YANETH RODRIGUEZ OTERO</t>
  </si>
  <si>
    <t>Prestación de servicios profesionales para adelantar, tramitar y registrar la ejecución presupuestal de la Dirección Territorial Andes Nororientales y sus áreas protegidas adscritas en el aplicativo SIIF Nación.</t>
  </si>
  <si>
    <t>DTAN-CPS-008-N-2019</t>
  </si>
  <si>
    <t>OSCAR ALEJANDRO MORALES FAJARDO</t>
  </si>
  <si>
    <t>INGENIERO TOPOGRAFICO</t>
  </si>
  <si>
    <t>Prestación de servicios profesionales para apoyar la orientación técnica en lo relacionado con Sistemas de Información Geográfica, administración, organización y análisis de la información que se deriva de la línea estratégica de Uso Ocupación y Tenencia desarrollada en la Dirección Territorial y en sus áreas protegidas adscritas a partir de los lineamientos y disposiciones de Parques Nacionales Naturales de Colombia y como contrapartida en la implementación del proyecto KFW.</t>
  </si>
  <si>
    <t>sig.dtan@parquesnacionales.gov.co</t>
  </si>
  <si>
    <t>DTAN-CPS-009-N-2019</t>
  </si>
  <si>
    <t>PAOLA ANDREA LOZANO SOLANO</t>
  </si>
  <si>
    <t>Prestación de servicios profesionales a la gestión para asesorar a la Dirección Territorial Andes Nororientales y sus Áreas Protegidas adscritas, en la aplicación efectiva del modelo de planeación establecido para Parques Nacionales Naturales, que incluye los procesos de la planeación operativa; el manejo del aplicativo para el seguimiento a los proyectos y POA, Planes de Manejo y Planeación Estratégica adoptados por Parques Nacionales Naturales, orientando y retroalimentando los ajustes a los instrumentos de planificación de la entidad, acordes a las directrices suministradas por la Oficina Asesora de Planeación.</t>
  </si>
  <si>
    <t>planeacion.dtan@parquesnacionales.gov.co</t>
  </si>
  <si>
    <t>DTAN-CPS-010-N-2019</t>
  </si>
  <si>
    <t>JHON JAIRO IBAÑEZ BUITRAGO</t>
  </si>
  <si>
    <t>BACHILLER ACADEMICO</t>
  </si>
  <si>
    <t>Prestación de servicios de apoyo a la gestión, para realizar actividades de Prevención y Control de visitantes ligadas a la actividad ecoturistica del Area Protegida desde la cabaña de Control Lagunillas y senderos autorizados cuando se requiera en el Parque Nacional Natural El Cocuy</t>
  </si>
  <si>
    <t>COCUY</t>
  </si>
  <si>
    <t>cocuy@parquesnacionales.gov.co</t>
  </si>
  <si>
    <t>098-7890359</t>
  </si>
  <si>
    <t>DTAN-CPS-011-N-2019</t>
  </si>
  <si>
    <t>JORGE ELIECER SANTISTEBAN MUÑOZ</t>
  </si>
  <si>
    <t>Prestación de servicios y de apoyo a la gestión, para realizar actividades de prevención y control de visitantes ligadas a la actividad ecoturística del Área Protegida, desde la acabaña de control de Ritacuba y senderos autorizados cuando se requiera, en el Parque Nacional Natural El cocuy.</t>
  </si>
  <si>
    <t>DTAN-CPS-012-N-2019</t>
  </si>
  <si>
    <t>JAIME ARTURO MUÑOZ LOPEZ</t>
  </si>
  <si>
    <t>DTAN-CPS-013-N-2019</t>
  </si>
  <si>
    <t>SILVIA ROCIO GÓMEZ FERNANDEZ</t>
  </si>
  <si>
    <t>predios.dtan@parquesnacionales.gov.co</t>
  </si>
  <si>
    <t>DTAN-CPS-014-N-2019</t>
  </si>
  <si>
    <t>NELSON LOPEZ CORREA</t>
  </si>
  <si>
    <t>Prestación de servicios y de apoyo a la, gestión como operario, en el ejercicio de la autoridad ambiental en el sector occidental del Parque Nacional Natural El Cocuy y como contrapartida al proyecto KFW.</t>
  </si>
  <si>
    <t>DTAN-CPS-015-N-2019</t>
  </si>
  <si>
    <t>VERONICA VELASCO</t>
  </si>
  <si>
    <t>INGENIERIA FORESTAL</t>
  </si>
  <si>
    <t>Prestación de servicios profesionales y de apoyo para la coordinación de la gestión a nivel regional de la implementación del programa “Áreas protegidas y Diversidad Biológica” en sus fases I y II, cofinanciado por el Gobierno Alemán a través del KFW, conforme a los compromisos establecidos por Parques Nacionales Naturales de Colombia.</t>
  </si>
  <si>
    <t>coordinadorkfw.dtan@parquesnacionales.gov.co</t>
  </si>
  <si>
    <t>DTAN-CPS-016-N-2019</t>
  </si>
  <si>
    <t>VICTOR MANUEL NIÑO</t>
  </si>
  <si>
    <t>DTAN-CPS-017-N-2019</t>
  </si>
  <si>
    <t>ANGELICA MARIA COGOLLO</t>
  </si>
  <si>
    <t>BIOLOGO</t>
  </si>
  <si>
    <t>Prestación de servicios profesionales y de apoyo a la gestión de la Dirección Territorial Andes Nororientales y sus áreas protegidas adscritas para orientar los procesos de restauración ecológica, incluyendo el apoyo a la formulación de proyectos en el marco de compensaciones ambientales, así como apoyo técnico al programa KfW.</t>
  </si>
  <si>
    <t>restauracion.dtan@parquesnacionales.gov.co</t>
  </si>
  <si>
    <t>DTAN-CPS-018-N-2019</t>
  </si>
  <si>
    <t>CARLOS DARIO RUIZ SILVA</t>
  </si>
  <si>
    <t>BACHILLER TECNICO EN TURISMO</t>
  </si>
  <si>
    <t>Prestación de servicios y de apoyo a la gestión, para realizar actividades de Prevención y Control de visitantes ligadas a la actividad ecoturistica del Area Protegida desde la cabaña de Control Lagunillas y senderos autorizados cuando se requiera, en el Parque Nacional Natural El Cocuy.</t>
  </si>
  <si>
    <t>DTAN-CPS-019-N-2019</t>
  </si>
  <si>
    <t>CHRISTIAM LEONARDO VERA BELLO</t>
  </si>
  <si>
    <t>Prestación de servicios y de apoyo a la, gestión como operario en el ejercicio de la autoridad ambiental en el sector oriental del Parque Nacional Natural El Cocuy y como contrapartida al proyecto KFW.</t>
  </si>
  <si>
    <t>DTAN-CPS-020-N-2019</t>
  </si>
  <si>
    <t>ERICA ROCIO SOLANO RAMOS</t>
  </si>
  <si>
    <t>Prestación de servicios profesionales y de apoyo a la gestión en el marco de los procesos de saneamiento de los predios ubicados al interior de las áreas protegidas adscritas a la DTAN que se prioricen para tal fin, así como desarrollar las actividades que resulten de la implementación de la política de UOT y que se deriven de los proyectos de cooperación y convenios y/o contratos interadministrativos que Parques Nacionales Naturales de Colombia tiene o llegare a suscribir, como contribución a la contrapartida comprometida en el programa de KFW.</t>
  </si>
  <si>
    <t>DTAN-CPS-021-N-2019</t>
  </si>
  <si>
    <t>JORGE ENRIQUE PINZON RODRIGUEZ</t>
  </si>
  <si>
    <t>TECNICO EN TOPOGRAFIA</t>
  </si>
  <si>
    <t>Prestación de servicios como topógrafo, desarrollando actividades de georreferenciación y levantamiento de información de acuerdo a las necesidades de la Dirección Territorial Andes Nororientales y las áreas protegidas adscritas en las líneas estratégicas priorizadas, de acuerdo a los lineamientos de Parques Nacionales Naturales de Colombia y como contribución a la contrapartida en la implementación del proyecto KFW.</t>
  </si>
  <si>
    <t>DTAN-CPS-022-N-2019</t>
  </si>
  <si>
    <t>FELIX ALBEIRO ROJAS RODRIGUEZ</t>
  </si>
  <si>
    <t>BACHILLER TECNICO ESPECIALIDAD AGROPECUARIA</t>
  </si>
  <si>
    <t>DTAN-CPS-023-N-2019</t>
  </si>
  <si>
    <t>ISIDRO FLOREZ PRADA</t>
  </si>
  <si>
    <t>BASICA PRIMARIA</t>
  </si>
  <si>
    <t>Prestación de servicios y de apoyo a la gestión, para realizar actividades de Prevención y Control de visitantes ligadas a la actividad ecoturística ndel Área Protegida desde la cabaña de control La Esperanza y senderos autorizados cuando se requiera, en el Parque Nacional Natural El Cocuy</t>
  </si>
  <si>
    <t>DTAN-CPS-024-N-2019</t>
  </si>
  <si>
    <t>DANILO ARMANDO SUAREZ BAUTISTA</t>
  </si>
  <si>
    <t>Prestar los servicios de apoyo a la gestión de la entidad en las actividades operativas de conducción de los vehículos asignados a la Dirección Territorial Andes Nororientales y las áreas protegidas adscritas, para garantizar el transporte institucional de los funcionarios y prestar el servicio de apoyo en la distribución de correspondencia generada en los diferentes procesos de acuerdo a las instrucciones impartidas por la Dirección Territorial.</t>
  </si>
  <si>
    <t>DTAN-CPS-025-N-2019</t>
  </si>
  <si>
    <t>LUZ STELLA HERRERA AFANADOR</t>
  </si>
  <si>
    <t>Prestación de servicios y de apoyo a la gestión, para revisar, tramitar y hacer seguimiento y control a las cuentas que se generen del presupuesto de GOBIERNO NACIONAL y FONAM asignado en la vigencia 2019 a la DTAN y sus Áreas Protegidas adscritas y apoyar el proceso de Evaluación de Desempeño Laboral a Funcionarios de la DTAN y sus Áreas Protegidas adscritas, de acuerdo a la normatividad vigente y regulación definida por la Entidad en su etapa cierre periodo evaluativo 2018 - 2019</t>
  </si>
  <si>
    <t>luz.herrera@parquesnacionales.gov.co</t>
  </si>
  <si>
    <t>DTAN-CPS-026-N-2019</t>
  </si>
  <si>
    <t>KAREN NATALIE CORREDOR GAMBOA</t>
  </si>
  <si>
    <t>TECNOLOGIA EN DISEÑO DE ADMINISTRACION DE SISTEMAS</t>
  </si>
  <si>
    <t>Prestación de servicios técnicos y de apoyo a la gestión en los tramites y actividades que adelante la oficina de Gestión Humana de la Dirección Territorial Andes Nororientales y que se enmarquen dentro de las obligaciones, actividades y productos pactados.</t>
  </si>
  <si>
    <t>karen.corredor@parquesnacionales.gov.co</t>
  </si>
  <si>
    <t>DTAN-CPS-027-N-2019</t>
  </si>
  <si>
    <t>FABIAN ANTONIO RODIGUEZ RAMIREZ</t>
  </si>
  <si>
    <t>TECNICO EN ARCHIVISTICA</t>
  </si>
  <si>
    <t>Prestar los servicios de apoyo a la gestión en el desarrollo de actividades relacionadas con los procedimientos en la organización del Archivo y manejo de las actividades originadas del Sistema de Gestión Documental (ORFEO) de la Dirección Territorial Andes Nororientales.</t>
  </si>
  <si>
    <t>centro.documentaciondtan@parquesnacionales.gov.co</t>
  </si>
  <si>
    <t>DTAN-CPS-028-N-2019</t>
  </si>
  <si>
    <t>GUSTAVO CAMACHO MONCADA</t>
  </si>
  <si>
    <t>Prestación de servicios y de apoyo a la gestión como operario en el ejercicio de la autoridad ambiental en el sector oriental del Parque Nacional Natural El Cocuy y como contrapartida al proyecto KFW.</t>
  </si>
  <si>
    <t>DTAN-CPS-029-N-2019</t>
  </si>
  <si>
    <t>PEDRO DUARTE PARRA</t>
  </si>
  <si>
    <t>Prestación de servicios de apoyo a la gestión en manejo de la Correspondencia, la atención a usuarios (telefónica y personalizada) y el manejo del Aplicativo Gestor Documental de la Dirección Territorial Andes Nororientales.</t>
  </si>
  <si>
    <t>DTAN-CPS-030-N-2019</t>
  </si>
  <si>
    <t>1,098,793,902</t>
  </si>
  <si>
    <t>JHOAN ANDRES PAVA ARDILA</t>
  </si>
  <si>
    <t>JUDICANTE</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</si>
  <si>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</si>
  <si>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DTAN-CPS-031-N-2019</t>
  </si>
  <si>
    <t>DIEGO ALBERTO CONTRERAS</t>
  </si>
  <si>
    <t>Prestación de servicios de apoyo a la gestión desarrollando actividades del programa de restauración ecológica, prevención, control, vigilancia y mitigación de incendios forestales dentro del Santuario de Fauna y Flora Iguaque.</t>
  </si>
  <si>
    <t>IGUAQUE</t>
  </si>
  <si>
    <t>iguaque@parquesnacionales.gov.co</t>
  </si>
  <si>
    <t>DTAN-CPS-032-N-2019</t>
  </si>
  <si>
    <t>MARIA MERCEDEZ FONSECA ESCUDERO</t>
  </si>
  <si>
    <t>BACHILLER</t>
  </si>
  <si>
    <t>Prestación de servicios de apoyo a la gestión en el área protegida SFF Iguaque en actividades de educación ambiental y regulación de ecoturismo en los sectores del boquerón, laguna de iguaque, carrizal, tintales, la hondura, cerro san marcos y el santo.</t>
  </si>
  <si>
    <t>DTAN-CPS-033-N-2019</t>
  </si>
  <si>
    <t>MARIA MARGARITA CORTES MONTAGUT</t>
  </si>
  <si>
    <t>Prestación de servicios de apoyo en los procesos administrativos del Área de Gestión Humana de la DTAN según obligaciones, actividades y productos pactados.</t>
  </si>
  <si>
    <t>gestionhumana.dtan@parquesnacionales.gov.co</t>
  </si>
  <si>
    <t>DTAN-CPS-034-N-2019</t>
  </si>
  <si>
    <t>MARIA ISABEL ESTEVEZ</t>
  </si>
  <si>
    <t>Prestación de servicios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</si>
  <si>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maria.estevez@parquesnacionales.gov.co</t>
  </si>
  <si>
    <t>DTAN-CPS-035-N-2019</t>
  </si>
  <si>
    <t>NICOLAS SERRANO BADILLO</t>
  </si>
  <si>
    <t>DTAN-CPS-036-N-2019</t>
  </si>
  <si>
    <t>CARLOS FERNANDO LEON QUINTERO</t>
  </si>
  <si>
    <t>ZOOTECNIA</t>
  </si>
  <si>
    <t>Prestación de servicios profesionales a la Dirección Territorial Andes Nororientales y sus áreas protegidas adscritas para apoyar los procesos de Sistemas Sostenibles para la Conservación, incluyendo la formulación e implementación de proyectos productivos concertados con las comunidades ubicadas en zona con función amortiguadora de las áreas protegidas, que contribuyan a la conservación, ordenamiento y uso sostenible; así como apoyo técnico al programa KfW.</t>
  </si>
  <si>
    <t>sistemassostenibles.dtan@parquesnacionales.gov.co</t>
  </si>
  <si>
    <t>DTAN-CPS-037-N-2019</t>
  </si>
  <si>
    <t>EDGAR HUMBERTO ESTEPA PUENTES</t>
  </si>
  <si>
    <t>DTAN-CPS-038-N-2019</t>
  </si>
  <si>
    <t>CESAR ORLANDO GONZALEZ BORRERO</t>
  </si>
  <si>
    <t>INGENIERIA AGRONOMICA</t>
  </si>
  <si>
    <t>DTAN-CPS-039-N-2019</t>
  </si>
  <si>
    <t>WILSON FERNANDO GOMEZ ANAYA</t>
  </si>
  <si>
    <t>INGENIERO FORESTAL CON MAESTRIA EN GEOGRAFÍA</t>
  </si>
  <si>
    <t>Prestación de servicios profesionales para apoyar el área de Sistemas de Información Geográfica en la consolidación de información temática: PVYC, Coberturas, Monitoreo y Restauración en la Dirección Territorial Andes Nororientales y sus áreas protegidas adscritas, como contribución a la contrapartida en la implementación del proyecto KFW</t>
  </si>
  <si>
    <t>DTAN-CPS-040-N-2019</t>
  </si>
  <si>
    <t>PAULA ANDREA REINA</t>
  </si>
  <si>
    <t>Prestación de servicios de apoyo a la gestión de actividades de Ecoturismo y Educación ambiental así mismo en el manejo de inventario asociado a la actividad en el Santuario de Fauna y Flora Iguaque.</t>
  </si>
  <si>
    <t>DTAN-CPS-041-N-2019</t>
  </si>
  <si>
    <t>YULI ANDREA SANABRIA PLATA</t>
  </si>
  <si>
    <t>INGENIERA INDUSTRIAL</t>
  </si>
  <si>
    <t>Prestación de servicios profesionales para gestionar y apoyar la implementación del Sistema Integrado de Gestión y el Sistema de Gestión de Calidad definido en Parques Nacionales Naturales - Dirección Territorial Andes Nororientales y las Áreas Protegidas adscritas, mediante el cumplimiento de los requisitos establecidos en la norma técnica de calidad en la Administración de la Gestión Pública – (NTC GP:1000:2009) de acuerdo a las políticas, programas y planes de evaluación y control adoptados por la entidad para el mejoramiento continuo en los procesos.”</t>
  </si>
  <si>
    <t>calidad.dtan@parquesnacionales.gov.co</t>
  </si>
  <si>
    <t>DTAN-CPS-042-N-2019</t>
  </si>
  <si>
    <t>FAUSTO ALEXIS SAENZ JIMENEZ</t>
  </si>
  <si>
    <t>BIOLOGIA</t>
  </si>
  <si>
    <t>monitoreo.dtan@parquesnacionales.gov.co</t>
  </si>
  <si>
    <t>DTAN-CPS-043-N-2019</t>
  </si>
  <si>
    <t>ANA MARIA  SILVA  CEPEDA</t>
  </si>
  <si>
    <t>ADMINISTRACION DE EMPRESAS</t>
  </si>
  <si>
    <t>Prestación de servicios profesionales y de apoyo  a la Dirección Territorial Andes Nororientales y a sus áreas protegidas priorizadas en el proyecto KFW, con el fin de apoyar el desarrollo y el seguimiento al Plan Operativo Anual (POA), al Plan Anual de Adquisiciones (PAA) y seguimiento Financiero de las fases I y II del  programa “Áreas protegidas y diversidad biológica” financiado por el Gobierno Alemán a través de la Agencia de Cooperación Financiera – KfW</t>
  </si>
  <si>
    <t>DTAN-CPS-044-N-2019</t>
  </si>
  <si>
    <t>ALBERTO MARIO CANDELARIO TORRES</t>
  </si>
  <si>
    <t>PSICOLOGO</t>
  </si>
  <si>
    <t>psicologo.dtan@parquesnacionales.gov.co</t>
  </si>
  <si>
    <t>DTAN-CPS-045-N-2019</t>
  </si>
  <si>
    <t>SERGIO MORENO SANABRIA</t>
  </si>
  <si>
    <t>Prestación de servicios profesionales y de apoyo a la gestión, en la Dirección Territorial Andes Nororientales, con el fin de realizar las gestiones contables, administrativas y de control de conformidad con las normas emitidas por la Contaduría General, en específico con el Marco Normativo para entidades de Gobierno y demás normas relacionadas con el Sector Público</t>
  </si>
  <si>
    <t>sergio.moreno@parquesnacionales.gov.co</t>
  </si>
  <si>
    <t>DTAN-CPS-046-N-2019</t>
  </si>
  <si>
    <t>JAVIER MAURICIO CARRILLO QUINTERO</t>
  </si>
  <si>
    <t>INGENIERO SANITARIO Y AMBIENTAL MAESTRIA EN INGENIERIA CIVIL CON ENFASIS EN RECURSO HIDRICO Y SUELOS</t>
  </si>
  <si>
    <t>Prestación de servicios profesionales y de apoyo a la gestión para consolidar y avanzar en el modelo de gestión integral de recurso Hídrico y servicios ecosistémicos de la Dirección Territorial Andes Nororientales, a partir de los insumos generados en la Áreas protegidas en el marco de la implementación de los diferentes procesos asociados al recurso hídrico y como contrapartida del proyecto KFW</t>
  </si>
  <si>
    <t>recursohidrico.dtan@parquesnacionales.gov.co</t>
  </si>
  <si>
    <t>DTAN-CPS-047-N-2019</t>
  </si>
  <si>
    <t xml:space="preserve">MARIAN  STEFANNY  GARCIA ROA </t>
  </si>
  <si>
    <t>BACHILLER TECNICO COMERCIAL</t>
  </si>
  <si>
    <t>corporativa.dtan@parquesnacionales.gov.co</t>
  </si>
  <si>
    <t>DTAN-CPS-048-N-2019</t>
  </si>
  <si>
    <t>MARIA ISABEL ESTEVEZ VALENCIA</t>
  </si>
  <si>
    <t>Prestación de servicios profesionales para adelantar, tramitar y registrar la ejecución presupuestal de la Dirección Territorial Andes Nororientales y sus áreas protegidas adscritas en el aplicativo SIIF Nación”.</t>
  </si>
  <si>
    <t>DTAN-CPS-049-N-2019</t>
  </si>
  <si>
    <t>ROSIO JACINTO JIMENEZ</t>
  </si>
  <si>
    <t>Prestación de servicios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</si>
  <si>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rosio.jacinto@parquesnacionales.gov.co</t>
  </si>
  <si>
    <t>DTAN-CPS-050-N-2019</t>
  </si>
  <si>
    <t>ALBERTO CASTILLO PEREZ</t>
  </si>
  <si>
    <t>Prestación de servicios profesionales y de apoyo a la gestión en procesos sancionatorios ambientales y/o, asuntos penales derivados de conductas punibles contra el medio ambiente en las áreas protegidas adscritas a la Dirección Territorial Andes Nororientales del Sistema de Parques Nacionales Naturales de Colombia, generados por el ejercicio de la autoridad ambiental, así como en asuntos de prevención, control y vigilancia que permitan el desarrollo del ejercicio de la autoridad ambiental como apoyo a las actividades que desarrolla la Dirección Territorial, en acciones tendientes a prevenir la pérdida y el deterioro de los recursos naturales, implementados en el 100% de las áreas protegidas adscritas a la Dirección Territorial, como meta del Subprograma de Autoridad Ambiental y como contribución a la contrapartida en el programa de KFW.</t>
  </si>
  <si>
    <t>sancionatorios.dtan@parquesnacionales.gov.co</t>
  </si>
  <si>
    <t>DTAN-CPS-051-N-2019</t>
  </si>
  <si>
    <t>STEFANNY ROCIO PEÑA ARENAS</t>
  </si>
  <si>
    <t>Prestación de servicios profesionales y de apoyo a la gestión para formar parte del equipo de trabajo en la implementación de la política de uso, ocupación y tenencia de las áreas protegidas adscritas a la Dirección Territorial Andes Nororientales con relación a los trámites y actividades de carácter jurídico en el marco de los procesos de caracterización, clarificación y adquisición predial que adelante esta Entidad y que se prioricen para tal fin, como contribución a la contrapartida comprometida en el programa de KFW.”</t>
  </si>
  <si>
    <t>DTAN-CPS-052-N-2019</t>
  </si>
  <si>
    <t>LUIS GUILLERMO CARDENAS OSORIO</t>
  </si>
  <si>
    <t>ADMINISTRADOR PUBLICO</t>
  </si>
  <si>
    <t>Prestación de servicios profesionales para apoyar la articulación de las diferentes mesas de dialogo a través del relacionamiento con las poblaciones locales y la gestión de escenarios de diálogo, con el fin de propiciar la concurrencia interinstitucional para la formulación e implementación de acuerdos, en el marco de la estrategia de atención a los conflictos por uso, ocupación y tenencia en la Dirección Territorial Andes Nororientales y sus áreas protegidas adscritas, y como contribución a la contrapartida del proyecto KfW.</t>
  </si>
  <si>
    <t>profesionaluot.dtan@parquesnacionales.gov.co</t>
  </si>
  <si>
    <t>DTAN-CPS-001-F-2019</t>
  </si>
  <si>
    <t>1 FONAM</t>
  </si>
  <si>
    <t>GUSTAVO BARRERA VALDERRAMA</t>
  </si>
  <si>
    <t>TECNICO EN PRODUCCION AGROPECUARIA</t>
  </si>
  <si>
    <t>Prestación de servicios técnicos de apoyo a las actividades y acciones que se requieran en el marco de la implementación de procesos que conlleven a un análisis de modelos de Estado - Presión - Respuesta y relacionadas con SSC, UOT y PVC del área protegida PNN El Cocuy y como contrapartida proyecto KFw.</t>
  </si>
  <si>
    <t>DTAN-CPS-002-F-2019</t>
  </si>
  <si>
    <t>SANDRA YUDITH CALDERON GARCÍA</t>
  </si>
  <si>
    <t>LICENCIADA</t>
  </si>
  <si>
    <t>Prestación de servicios técnicos , para realizar actividades de apoyo a la implementación del Plan de Ordenamiento Ecoturístico del área protegida en la Zona de Recreación General Exterior del Parque Nacional Natural El Cocuy.</t>
  </si>
  <si>
    <t>DTAN-CPS-003-F-2019</t>
  </si>
  <si>
    <t>VICENTE MOLINA SUESCUN</t>
  </si>
  <si>
    <t>Prestación de servicios como operario y de apoyo a la gestión, para la ejecución de actividades del Plan Operativo Anual 2019 relacionadas con la estrategia de Sistemas Sostenibles para la Conservación que adelante el Parque Nacional Natural El Cocuy, conforme a los lineamientos institucionales y como contra partida del proyecto KFW.</t>
  </si>
  <si>
    <t>DTAN-CPS-004-F-2019</t>
  </si>
  <si>
    <t>GERMAN DARIO CARDENAS</t>
  </si>
  <si>
    <t>TECNOLOGIA EN GUIANZA TURISTICA</t>
  </si>
  <si>
    <t>Prestación de servicios técnicos en apoyo a la planeación interna, trámites y procesos administrativos para la gestión y conservación del PNN El Cocuy adscrito a la DTAN.</t>
  </si>
  <si>
    <t>DTAN-CPS-005-F-2019</t>
  </si>
  <si>
    <t>RAUL ORTIZ HERRERA</t>
  </si>
  <si>
    <t>MERCADOTECNICA AGROINDUSTRIAL</t>
  </si>
  <si>
    <t>Prestación de servicios profesionales y de apoyo a las actividades que contribuyan a la solución de conflictos por Uso, Ocupación y Tenencia y Sistemas Sostenibles para la Conservación del PNN El Cocuy y como contrapartida proyecto KFW</t>
  </si>
  <si>
    <t>DTAN-CPS-006-F-2019</t>
  </si>
  <si>
    <t>DANIELA KATHERINE MELO</t>
  </si>
  <si>
    <t>Prestación de servicios de apoyo a la gestión de actividades administrativas para la ejecución del POA 2019 asignado al Santuario de Fauna y Flora Iguaque, recepción de documentos externos, diligenciamiento de informes y desarrollo de actividades requeridas por la Dirección Territorial.</t>
  </si>
  <si>
    <t>DTAN-CPS-007-F-2019</t>
  </si>
  <si>
    <t>JOSE FERMIN VERA</t>
  </si>
  <si>
    <t>Prestación de servicios como experto local y de apoyo a la gestión, para la ejecución de actividades del Plan Operativo Anual 2019 relacionadas con la estrategia de Sistemas Sostenibles para la Conservación que adelante el Parque Nacional Natural El Cocuy, conforme a los lineamientos institucionales y como contra partida del proyecto KfW</t>
  </si>
  <si>
    <t>DTAN-CPS-008-F-2019</t>
  </si>
  <si>
    <t>ANA JACKELINE MUÑOZ PUENTES</t>
  </si>
  <si>
    <t>Prestación de servicios de apoyo a la gestión, para el desarrollo y seguimiento de los procesos administrativos de la actividad ecoturística y para la implementación del proyecto KFW en el Santuario de Fauna y Flora Iguaque</t>
  </si>
  <si>
    <t>DTAN-CPS-009-F-2019</t>
  </si>
  <si>
    <t>MIGUEL DARIO CAMACHO</t>
  </si>
  <si>
    <t>Prestación de servicios profesionales para apoyar en la implementación del Plan de Ordenamiento Ecoturístico del Parque Nacional Natural El Cocuy, según lo establecido en el plan de manejo del Área Protegida, debidamente documentado y como contribución a la contrapartida del proyecto KFW.</t>
  </si>
  <si>
    <t>DTAN-CPS-010-F-2019</t>
  </si>
  <si>
    <t>CESAR JAVIER VALENCIA</t>
  </si>
  <si>
    <t>Prestación de servicios técnicos y de apoyo a la gestión, en el ejercicio de consolidación de la autoridad ambiental en el costado Oriental del Parque Nacional Natural El Cocuy, mediante la planeación, ejecución y evaluación de acciones técnicas encaminadas a prevenir, mitigar y corregir las presiones que afecten el Área protegida.</t>
  </si>
  <si>
    <t>DTAN-CPS-011-F-2019</t>
  </si>
  <si>
    <t>GUSTAVO QUINTERO</t>
  </si>
  <si>
    <t>INGENIERO AGRICOLA</t>
  </si>
  <si>
    <t>Prestación de servicios profesionales y de apoyo a la gestión del Parque Nacional Natural El Cocuy, en la temática de conservación y recuperación de ecosistemas presentes en el AP, con el fin de mejorar los servicios ecosistémicos en el marco del cumplimiento de la meta POA 2019 y como contribución a la contrapartida del proyecto KFw.</t>
  </si>
  <si>
    <t>DTAN-CPS-012-F-2019</t>
  </si>
  <si>
    <t>JOSE ELIECER CAMARGO CARDENAS</t>
  </si>
  <si>
    <t>BACHILLER TECNICO</t>
  </si>
  <si>
    <t>Prestación de servicios de apoyo a la gestión, como operario desde la sede operativa peña negra del SFF GARF para el desarrollo de actividades en investigación y monitoreo de los VOC del Santuario con énfasis en las especies Subtribu espeletiinae, Polylepis quadrijuga, Tremarctos ornatus, recurso hídrico, herpetos, entre otros., recolección de semillas y propagación de material vegetal en el vivero de alta montaña, en los sectores, chontales lagunas, la sierra y playas mejoras, al interior d</t>
  </si>
  <si>
    <t>GUANENTA</t>
  </si>
  <si>
    <t>guanenta@parquesnacionales.gov.co</t>
  </si>
  <si>
    <t>DTAN-CPS-013-F-2019</t>
  </si>
  <si>
    <t>GERALDINE SUAREZ MATEUS</t>
  </si>
  <si>
    <t>TECNICO EN ASISTENCIA ADMINISTRATIVA</t>
  </si>
  <si>
    <t>Prestación de servicios de apoyo a la gestión administrativa y operativa del Santuario de Fauna y Flora Guanentá Alto Río Fonce, que permita continuar con el mejoramiento de la calidad administrativa y operativa del área protegida.</t>
  </si>
  <si>
    <t>DTAN-CPS-014-F-2019</t>
  </si>
  <si>
    <t>CRISTIAN RENE PALACIOS</t>
  </si>
  <si>
    <t>Prestación de servicios de apoyo a al gestión desde la sede operativa Peña Negra del SFF GARF, como operario para desarrollar actividades de apoyo en Prevención, Vigilancia y Control, en el SFF Guanentá Alto Río Fonce, como contrapartida del proyecto KfW principalmente en los sectores, chontales, lagunas, la sierra y playas mejoras y apoyo a otras actividades que aporten a la implementación del plan de manejo del área protegida</t>
  </si>
  <si>
    <t>DTAN-CPS-015-F-2019</t>
  </si>
  <si>
    <t>SULEIDY GRANDAS MEJIA</t>
  </si>
  <si>
    <t>PROFESIONAL EN RELACIONES INTERNACIONALES Y ESTUDIOS POLITICOS</t>
  </si>
  <si>
    <t>Prestación de servicios profesionales y de apoyo a la gestión para desarrollar la estrategia de intervención institucional frente al Uso Ocupación y Tenencia en el Parque Nacional Natural Serranía de los Yariguíes</t>
  </si>
  <si>
    <t>YARIGUIES</t>
  </si>
  <si>
    <t>yariguies@parquesnacionales.gov.co</t>
  </si>
  <si>
    <t>DTAN-CPS-016-F-2019</t>
  </si>
  <si>
    <t>JOSE GABRIEL ALBARRACÍN CUCAITA</t>
  </si>
  <si>
    <t>Prestación de servicios de apoyo a la gestión como operario para el desarrollo de actividades implementación y seguimiento de Sistemas Sostenibles para la Conservación, en las veredas aledañas del SFF Guanentá Alto Río Fonce y demás actividades que apoyen la implementación del plan de manejo del santuario, como contrapartida del proyecto KfW.</t>
  </si>
  <si>
    <t>DTAN-CPS-017-F-2019</t>
  </si>
  <si>
    <t>IRWIN RODOLFO DUARTE SANCHEZ</t>
  </si>
  <si>
    <t>Prestación de servicios profesionales y de apoyo a la gestión para desarrollar el programa de Monitoreo a los Valores Objeto de Conservación del Parque Nacional Natural Serranía de los Yariguíes</t>
  </si>
  <si>
    <t>DTAN-CPS-018-F-2019</t>
  </si>
  <si>
    <t>JHOAN SEBASTIAN MARTINEZ</t>
  </si>
  <si>
    <t>INGENIERO AMBIENTAL Y DE SANEAMIENTO</t>
  </si>
  <si>
    <t>Prestación de servicios técnicos de apoyo a la gestión para el desarrollo del programa de monitoreo a la restauración ecológica y a las presiones y amenazas a los Valores Objeto de Conservación (VOC) en el Parque Nacional Natural Serranía de los Yariguíes.</t>
  </si>
  <si>
    <t>DTAN-CPS-019-F-2019</t>
  </si>
  <si>
    <t>SERGIO ANDRES VILLAMIL PLATA</t>
  </si>
  <si>
    <t>TECNOLOGO AGROPECUARIO</t>
  </si>
  <si>
    <t>Prestación de servicios técnicos y de apoyo a la gestión para implementar la estrategia de Educación Ambiental en el marco del programa de Restauración Ecológica del Parque Nacional Natural Serranía de Los Yariguíes</t>
  </si>
  <si>
    <t>DTAN-CPS-020-F-2019</t>
  </si>
  <si>
    <t>URIEL ALBARRACIN BECERRA</t>
  </si>
  <si>
    <t>Prestación de servicios de apoyo a la gestión como operario para desarrollar actividades en Prevención, Vigilancia y Control (PVC) en el SFF Guanentá Alto Río Fonce, como contrapartida del proyecto KfW principalmente en los sectores, chontales lagunas, la sierra y playas mejoras y apoyo a otras actividades que aporten a la implementación del plan de manejo del área protegida.</t>
  </si>
  <si>
    <t>DTAN-CPS-021-F-2019</t>
  </si>
  <si>
    <t>SECUNDINO MARIÑO BLANCO</t>
  </si>
  <si>
    <t>BACHILLER PEDAGOGICO</t>
  </si>
  <si>
    <t>Prestación de servicios y de apoyo como operario para el manejo del vivero Centro Experimental para la Alta montaña Ecuatorial “CEPAME”, que apunten a la implementación del programa de restauración ecológica del AP y como contribución a la contrapartida de KfW.</t>
  </si>
  <si>
    <t>DTAN-CPS-022-F-2019</t>
  </si>
  <si>
    <t>EUNICE SANDOVAL ESCUDERO</t>
  </si>
  <si>
    <t>Prestación de servicios de apoyo a la gestión para desrrollar las actividades del programa prevencion, vigilancia y control en el Parque Nacional Natural Serranía de los Yariguíes y su zona amortiguadora</t>
  </si>
  <si>
    <t>DTAN-CPS-023-F-2019</t>
  </si>
  <si>
    <t>DIEGO IVAN GUTIERREZ GOMEZ</t>
  </si>
  <si>
    <t>Prestación de servicios profesionales para gestionar la implementación del programa de prevención, vigilancia y control a las presiones y amenazas a los valores objetos de conservación del Parue acional Natural Serranía de los Yariguíes</t>
  </si>
  <si>
    <t>DTAN-CPS-024-F-2019</t>
  </si>
  <si>
    <t>GERARDO TORRES TOLOZA</t>
  </si>
  <si>
    <t>Prestación de servicios de apoyo a la gestión para la implementación de la estrategia de Sistemas sostenibles para la conservación en el área de infleuncia del Parque Nacional Natural Serranía de los Yariguies y como contrapartida al proyecto KfW.</t>
  </si>
  <si>
    <t>DTAN-CPS-025-F-2019</t>
  </si>
  <si>
    <t>FABIO OLIVER SANTANDER BUITRAGO</t>
  </si>
  <si>
    <t>TECNICO EN GESTION DE RECURSOS NATURALES</t>
  </si>
  <si>
    <t>Prestación de servicios técnicos y de apoyo a la gestión, para la ejecución de actividades enmarcadas en las metas del plan operativo anual 2019 del área protegida asociadas a las estrategias de sistemas sostenibles para la conservación conforme a los lineamientos institucionale y definidos por el PArque NAcional NAtural El Cocuy y como contrapartida al proyecto KfW.</t>
  </si>
  <si>
    <t>DTAN-CPS-026-F-2019</t>
  </si>
  <si>
    <t>JHON FREDY LAITON MEDINA</t>
  </si>
  <si>
    <t>MEDICO VETERINARIO ZOOTECNISTA</t>
  </si>
  <si>
    <t>Prestación de servicios profesionales y de apoyo a la gestión para la ejecución de actividades enmarcadas en las metas del Plan Operativo Anual 2019 del Área Protegida, asociadas a la estrategia de Sistemas Sostenibles para la Conservación- SSC, conforme a los lineamientos institucionales y definidos por el Parque Nacional Natural el Cocuy y como contrapartida al proyecto KFW</t>
  </si>
  <si>
    <t>DTAN-CPS-027-F-2019</t>
  </si>
  <si>
    <t>ANTONY LOZADA</t>
  </si>
  <si>
    <t>INGENIERO FORESTAL ESPECIALISTA EN PRODUCCION Y TRANSFORMACION DE LA MADERA</t>
  </si>
  <si>
    <t>Prestación de servicios profesionales y de apoyo a la gestión, para la implementación de la Estrategia de Sistemas Sostenibles para la Conservación en la zona de influencia del Parque Nacional Natural Serranía de los Yariguíes, y como contrapartida al proyecto KFW.</t>
  </si>
  <si>
    <t>DTAN-CPS-028-F-2019</t>
  </si>
  <si>
    <t>ANGELA VASQUEZ</t>
  </si>
  <si>
    <t>BACHILLER TECNICA COMERCIAL</t>
  </si>
  <si>
    <t>Prestación de servicios técnicos de apoyo a la gestión administrativa del Parque Nacional Natural Serranía de Los Yariguíes, que permita continuar con el mejoramiento de la calidad administrativa y operativa del área protegida, para que los procesos y recursos institucionales estén estandarizados y optimalizados.</t>
  </si>
  <si>
    <t>DTAN-CPS-029-F-2019</t>
  </si>
  <si>
    <t>DUBAN BLANCO HERNANDEZ</t>
  </si>
  <si>
    <t>BACHILLER TECNICO EN GESTION AMBIENTAL</t>
  </si>
  <si>
    <t>Prestación de servicios de apoyo a la gestión para desarrollar las actividades del programa Prevención, Vigilancia y Control en el Parque Nacional Natural Serranía de los Yariguíes y su zona amortiguadora</t>
  </si>
  <si>
    <t>DTAN-CPS-030-F-2019</t>
  </si>
  <si>
    <t>MONICA LIZETH LOPEZ ABRIL</t>
  </si>
  <si>
    <t>BACHILLER ACADEMICO CON PROFUNDIZACION EN EDUCACION</t>
  </si>
  <si>
    <t>Prestación de servicios de apoyo a la gestión administrativa y la socialización de las actividades misionales del Parque Nacional Natural Pisba en pro del fortalecimiento de la capacidad administrativa, operativa y de gestión del área protegida.</t>
  </si>
  <si>
    <t>PISBA</t>
  </si>
  <si>
    <t>pisba@parquesnacionales.gov.co</t>
  </si>
  <si>
    <t>298-7874544</t>
  </si>
  <si>
    <t>DTAN-CPS-031-F-2019</t>
  </si>
  <si>
    <t>ARBEY ALEXANDER VARGAS BENITEZ</t>
  </si>
  <si>
    <t>BACHILLER COMERCIAL</t>
  </si>
  <si>
    <t>Prestación de servicios de apoyo a la gestión para realizar actividades que contribuyan a regular y controlar el uso y aprovechamiento de los recursos naturales en el Parque Nacional Natural Pisba y como contribución a la contrapartida del proyecto KFW.</t>
  </si>
  <si>
    <t>DTAN-CPS-032-F-2019</t>
  </si>
  <si>
    <t>OSCAR FERNANDO VIDAL CAMARGO</t>
  </si>
  <si>
    <t>INGENIERO AGRONOMO, EXPECIALISTA EN EDUCACION AMBIENTAL</t>
  </si>
  <si>
    <t>Prestación de servicios profesionales para apoyar en la implementación técnica, seguimiento y coordinación de actividades programadas por el Santuario de Fauna y Flora Guanenta Alto Río Fonce, en los proyectos que se adelanten en el marco de los Sistemas Sostenibles para la Conservación (SSC) en el área de influencia del área protegida, como contribución a la contrapartida del proyecto KfW.</t>
  </si>
  <si>
    <t>DTAN-CPS-033-F-2019</t>
  </si>
  <si>
    <t>WILSON CRUZ MURCIA</t>
  </si>
  <si>
    <t>BACHILLER TECNICO AGROPECUARIO</t>
  </si>
  <si>
    <t>Prestaci{on de servicios de apoyo a la gestión para desarrollar las actividades del programa prevención, vigilanciay control en el Parque Nacional Natural Serranía de los Yariguíes y su zona amortiguadora</t>
  </si>
  <si>
    <t>DTAN-CPS-034-F-2019</t>
  </si>
  <si>
    <t>DEISY PAOLA PAIPA</t>
  </si>
  <si>
    <t>TECNICO EN PRODUCCION AGRICOLA ECOLOGICA</t>
  </si>
  <si>
    <t>Prestación de servicios técnicos y de apoyo a la gestión para programar y diseñar e implementar acciones educativas, desarrollar herramientas lúdicas y pedagógicas que contribuyan al posicionamiento, reconocimiento y divulgación de los objetos valores de conservación, dentro del Parque Nacional Natural Pisba, y en su zona de influencia.</t>
  </si>
  <si>
    <t>DTAN-CPS-035-F-2019</t>
  </si>
  <si>
    <t>DEISY LORENA ROMERO RODRIGUEZ</t>
  </si>
  <si>
    <t>BACHILLER TECNICO CON ESPECIALIDAD AGROAMBIENTAL</t>
  </si>
  <si>
    <t>Prestación de servicios técnicos y de apoyo a la gestión para el desarrollo de la politica de participación social en la conservación a través de la sensibilización e implementación de procesos de restauración ecológica dentro del AP y el saneamiento predial, que contribuyan al fortalecimiento de la gestión y gobernanza del área protegida Parque NAcional Natural Pisba, mejorando las condiciones de los actores del sistema de Parques NAcionales Naturales de Colombia y como contribución a la contrapartida del proyecto KfW.</t>
  </si>
  <si>
    <t>DTAN-CPS-036-F-2019</t>
  </si>
  <si>
    <t>SAYDA YAZMIN MANRIQUE</t>
  </si>
  <si>
    <t>LICENCIADA EN BIOLOGIA Y EDUCACION AMBIENTAL</t>
  </si>
  <si>
    <t>Prestación de servicios profesionales y de apoyo a la gestión para liderar la toma de información socio económica y acompañar espacios de relacionamiento y concertación con actores comunitarios e institucionales a través de la articulación de los procesos de Uso, Ocupación y tenencia del área protegida, que permitan regular y controlar el uso de los recursos naturales al interior del PNN Pisba y como contribución a la contrapartida del proyecto KFW.</t>
  </si>
  <si>
    <t>DTAN-CPS-037-F-2019</t>
  </si>
  <si>
    <t>PABLO SILVA</t>
  </si>
  <si>
    <t>EXPERTO LOCAL</t>
  </si>
  <si>
    <t>Prestación de servicios de apoyo a la gestión, mediante la contratación de un experto local, para el apoyo de actividades de restauración dentro del SFF Guanentá Alto Río Fonce, como contrapartida del proyecto KfW, en el sector de Playas - Mejoras.</t>
  </si>
  <si>
    <t>DTAN-CPS-038-F-2019</t>
  </si>
  <si>
    <t>JAIME CARRILLO MADERO</t>
  </si>
  <si>
    <t>TECNOLOGO EN ADMINISTRACION MUNICIPAL</t>
  </si>
  <si>
    <t>Prestación de servicios técnicos en apoyo a la planeación interna, trámites y procesos administrativos para la gestión y conservación del Área Natural Única Los Estoraques adscrito a la DTAN.</t>
  </si>
  <si>
    <t>ESTORAQUES</t>
  </si>
  <si>
    <t>estoraques@parquesnacionales.gov.co</t>
  </si>
  <si>
    <t>DTAN-CPS-039-F-2019</t>
  </si>
  <si>
    <t>EVER HERNANDO CASTRO</t>
  </si>
  <si>
    <t>DTAN-CPS-040-F-2019</t>
  </si>
  <si>
    <t>FLORILBER SAAVEDRA</t>
  </si>
  <si>
    <t>Prestación de servicios técnicos y de apoyo a la gestión para el desarrollo del programa de monitoreo a la restauración ecológica del Parque Nacional Natural Serranía de los Yariguíes.</t>
  </si>
  <si>
    <t>DTAN-CPS-041-F-2019</t>
  </si>
  <si>
    <t>ROSAURA PEREZ GUATIBONZA</t>
  </si>
  <si>
    <t>Prestación de servicios de apoyo a la gestión para desarrollar actividades que contribuyan a apoyar los procesos de Uso Ocupación y Tenencia en el Parque Nacional Natural Pisba, orientadas a prevenir y mitigar presiones que puedan afectar negativamente los elementos naturales que caracterizan el Área Protegida en el municipio de Mongua y como contribución a la contrapartida del proyecto KFW.</t>
  </si>
  <si>
    <t>DTAN-CPS-042-F-2019</t>
  </si>
  <si>
    <t>RAUL PRIETO ALFONSO</t>
  </si>
  <si>
    <t>Prestación de servicios y de apoyo a la gestión para realizar actividades relacionadas con la restauración y monitoreo de ecosistemas estratégicos y producción de material vegetal en el vivero y el Plan de Prevención, Vigilancia y Control; orientadas a prevenir y mitigar presiones que en el Parque Nacional Natural Pisba y como contribución a la contrapartida del proyecto KFW.</t>
  </si>
  <si>
    <t>DTAN-CPS-043-F-2019</t>
  </si>
  <si>
    <t>YONY OIBARA ARIROBARA ABROBIRA</t>
  </si>
  <si>
    <t>Prestación de servicios y de apoyo a la gestión para implementación del plan de manejo del Parque Nacional Natural catatumbo – Bari con las autoridades indígenas del resguardo Motilón Barí, en las comunidades de Bridicayra, Corroncayra, Youcaira, Ichirrindicayra y Yera y como contrapartida al proyecto KFW”..</t>
  </si>
  <si>
    <t>CATATUMBO</t>
  </si>
  <si>
    <t>catatumbo@parquesnacionales.gov.co</t>
  </si>
  <si>
    <t>DTAN-CPS-044-F-2019</t>
  </si>
  <si>
    <t>LUZ AMANDA LAVERDE</t>
  </si>
  <si>
    <t>INGENIERA AMBIENTAL</t>
  </si>
  <si>
    <t>Prestar los servicios técnicos y de apoyo a la gestión administrativa, de contratación y de ejecución del presupuesto 2019 asignado al Parque Nacional Natural Tamá, desarrollando trámites y procesos administrativos incluida la contratación y seguimiento a las mismas, tendentes a cumplir con la planeación institucional, relativos a los sistemas de gestión y mecanismos de evaluación y planeación interna</t>
  </si>
  <si>
    <t>TAMA</t>
  </si>
  <si>
    <t>tama@parquesnacionales.gov.co</t>
  </si>
  <si>
    <t>DTAN-CPS-045-F-2019</t>
  </si>
  <si>
    <t>RONAL FERNANDO PEÑARANDA RUEDA</t>
  </si>
  <si>
    <t>Prestación de servicios y de apoyo a la gestión para acompañar el desarrollo de actividades relacionadas con el programa de restauración ecológica en especial la reproducción de material vegetal de especies nativas priorizadas atendiendo todas sus fases.</t>
  </si>
  <si>
    <t>DTAN-CPS-046-F-2019</t>
  </si>
  <si>
    <t>ANGELA PATRICIA CELY PEREZ</t>
  </si>
  <si>
    <t>BACHILLER TECNICO ESPECIALIDAD EN PROMOCION SOCIAL</t>
  </si>
  <si>
    <t>Prestación de servicios de apoyo a la gestión para desarrollar actividades que contribuyan a apoyar los procesos de Uso Ocupación y Tenencia en el Parque Nacional Natural Pisba, orientadas a prevenir y mitigar presiones que puedan afectar negativamente los elementos naturales que caracterizan el Área Protegida en el municipio de TASCO y como contribución a la contrapartida del proyecto KFW.</t>
  </si>
  <si>
    <t>DTAN-CPS-047-F-2019</t>
  </si>
  <si>
    <t>ANA DELIA PEREZ MONTAÑEZ</t>
  </si>
  <si>
    <t>Prestación de servicios de apoyo a la gestión para desarrollar actividades que contribuyan a apoyar los procesos de Uso Ocupación y Tenencia en el Parque Nacional Natural Pisba,  orientadas a prevenir y mitigar presiones que puedan afectar negativamente los elementos naturales que caracterizan el Área Protegida en el municipio de TASCO y como contribución a la contrapartida del proyecto KFW.</t>
  </si>
  <si>
    <t>DTAN-CPS-048-F-2019</t>
  </si>
  <si>
    <t>BRAYAN ALONSO GOYENECHE PIDIACHE</t>
  </si>
  <si>
    <t>Prestación de servicios de apoyo a la gestión para desarrollar actividades que contribuyan a apoyar los procesos de Uso Ocupación y Tenencia en el Parque Nacional Natural Pisba,  orientadas a prevenir y mitigar presiones que puedan afectar negativamente los elementos naturales que caracterizan el Área Protegida en el municipio de PISBA y como contribución a la contrapartida del proyecto KFW.</t>
  </si>
  <si>
    <t>DTAN-CPS-049-F-2019</t>
  </si>
  <si>
    <t>JORGE PEÑUELA GOMEZ</t>
  </si>
  <si>
    <t>AGRONOMIA</t>
  </si>
  <si>
    <t>Prestación de servicios profesionales y de apoyo a la gestión, en el marco de la implementación del Plan de Manejo del Parque Nacional Natural Catatumbo Barí, mediante el relacionamiento y generación de espacios de diálogo y concertación con las comunidades indígenas del Pueblo Barí y las comunidades campesinas, para el desarrollo de las acciones institucionales tanto al interior del Área Protegida como en la zona de influencia y como contrapartida al proyecto KFW.</t>
  </si>
  <si>
    <t>DTAN-CPS-050-F-2019</t>
  </si>
  <si>
    <t>JOSE IGNACIO FUENTES</t>
  </si>
  <si>
    <t>INGENIERO AGRONOMO</t>
  </si>
  <si>
    <t>Prestación de servicios profesionales y de apoyo a la gestión, en el marco de la implementación del Plan de Manejo del Parque Nacional Natural Catatumbo Barí, orientado a la implementación de la estrategias de sistemas sostenibles y restauración ecológica: al interior del Área protegida como en la zona de influencia: tanto con campesinos como con indígenas para la vigencia 2019 y como contrapartida al proyecto KFW”.</t>
  </si>
  <si>
    <t>DTAN-CPS-051-F-2019</t>
  </si>
  <si>
    <t>ANA MARIA MARTHEY SANDOVAL</t>
  </si>
  <si>
    <t>Prestación de servicios y de apoyo a la gestión administrativa y operativa del Parque Nacional Natural Catatumbo Barí, que permita continuar con el mejoramiento de la calidad administrativa y operativa del área protegida.</t>
  </si>
  <si>
    <t>DTAN-CPS-052-F-2019</t>
  </si>
  <si>
    <t>GUIDO MANOSALVA SANTIAGO</t>
  </si>
  <si>
    <t>TECNOLOGIA EN PRODUCCION AGROPECUARIA</t>
  </si>
  <si>
    <t>Prestación de servicios técnicos y de apoyo a la gestión, para la implementación del Plan de Manejo del Parque Nacional Catatumbo Barí, realizando el acompañamiento técnico a las comunidades de: Ichirrindacayra, Youcayra, Bridicayra, Korroncayra, las cuales pertenecen al Resguardo indígena Motilón Barí y a las comunidades de Karikachaboquira y Bacuboquira pertenecientes al resguardo Catalaura La Gabarra y como contrapartida al proyecto KFW.</t>
  </si>
  <si>
    <t>DTAN-CPS-053-F-2019</t>
  </si>
  <si>
    <t>JOHANA KATERINE ESPINDOLA CHIQUILLO</t>
  </si>
  <si>
    <t>BIOLOGA ESPECIALISTA EN INGENIERIA AMBIENTAL</t>
  </si>
  <si>
    <t>Prestación de servicios profesionales y de apoyo a la gestión en las actividades relacionadas con la formulación de un documento de línea base con información actualizada en frailejones y la implementación de las Estrategia de Investigación y Monitoreo de acuerdo a los protocolos establecidos y aprobados por el Nivel Central</t>
  </si>
  <si>
    <t>DTAN-CPS-054-F-2019</t>
  </si>
  <si>
    <t>MARTHA ISABEL ABRIL JOYA</t>
  </si>
  <si>
    <t>ADMINISTRADOR TURISTICO Y HOTELERO</t>
  </si>
  <si>
    <t>Prestación de servicios profesionales y de apoyo a la gestión para diseñar y elaborar dentro de los lineamientos institucionales el Plan de Ordenamiento Ecoturístico de acuerdo a lo propuesto en la actualización del Plan de Manejo del Parque y articulado con trabajo con las comunidades y actores estratégicos del PNN Pisba y su zona de influencia, dejando como resultado el documento final y todos los procesos resultantes..</t>
  </si>
  <si>
    <t>DTAN-CPS-055-F-2019</t>
  </si>
  <si>
    <t>SAMUEL RODIGUEZ BOADA</t>
  </si>
  <si>
    <t>Prestación de servicios técnicos y de apoyo a la gestión, para la implementación del plan de manejo del parque nacional catatumbo Barí, realizando el acompañamiento técnico en las comunidades de: Bacuboquira del resguardo Catalaura la Gabarra y las comunidades Bru bucanina, pathuina, Ocbabuda y Suerera del Resguardo Motilón Bari y como contrapartida al proyecto KfW.</t>
  </si>
  <si>
    <t>DTAN-CPS-056-F-2019</t>
  </si>
  <si>
    <t>URIEL ALBEIRO TARAZONA PACHECO</t>
  </si>
  <si>
    <t>Prestación de servicios y de apoyo a la gestión para prevenir y mitigar presiones que afectan negativamente los elementos naturales, mediante monitoreo de la restauración ecológica del sector norte de zonas degradadas dentro PNN Tama.</t>
  </si>
  <si>
    <t>DTAN-CPS-057-F-2019</t>
  </si>
  <si>
    <t>RICHAR FABIAN VERA LEAL</t>
  </si>
  <si>
    <t>INGENIERO PRODUCCION ANIMAL</t>
  </si>
  <si>
    <t>Prestación de servicios profesionales y de apoyo a la gestión, para desarrollar la estrategia de intervención institucional frente al uso, ocupación y tenencia en el Parque Nacional Natural Tamá prioritariamente en el Sector Sur, en el municipio de Toledo y en los sectores Norte, Centro incluido el Mpio de Herrán con jurisdicción en el área protegida, que prevengan y mitiguen presiones que afectan negativamente el AP y como aporte al desarrollo del proyecto kfw</t>
  </si>
  <si>
    <t>DTAN-CPS-058-F-2019</t>
  </si>
  <si>
    <t>CARMEN YAMILE MARTINEZ SANTOS</t>
  </si>
  <si>
    <t>BACHILLER AGROPECUARIO</t>
  </si>
  <si>
    <t>Prestación de servicios y de apoyo a la gestión, en la realización de actividades para desarrollar y promover el conocimiento de los valores naturales del PNN Tama a través del monitoreo y seguimiento a los VOC que aporte a la prevención y mitigación de presiones que afecten negativamente los elementos naturales del PNN y como aporte al proyecto kfw</t>
  </si>
  <si>
    <t>DTAN-CPS-059-F-2019</t>
  </si>
  <si>
    <t>DIANA MARIA LEGUIZAMON MENDIVELSO</t>
  </si>
  <si>
    <t>LICENCIADA EN PSICOLOGIA Y PEDAGOGIA</t>
  </si>
  <si>
    <t>Prestación de servicios profesionales y de apoyo a las actividades enmarcadas dentro de la estrategia de educación ambiental para la implementación de las cinco líneas acción trasversales como soporte a las estrategias de manejo del Área protegida</t>
  </si>
  <si>
    <t>DTAN-CPS-060-F-2019</t>
  </si>
  <si>
    <t>YURY MILDRETH ORTEGA OVALLE</t>
  </si>
  <si>
    <t>CONTADOR PUBLICO</t>
  </si>
  <si>
    <t>Prestación de servicios de apoyo a la gestión, en el relacionamiento con la Agencia Nacional de Tierras para el desarrollo del proceso de caracterización social y predial asociado a Uso, Ocupación y Tenencia, al interior del Parque Nacional Natural Catatumbo Barí y como contrapartida al proyecto KFW</t>
  </si>
  <si>
    <t>DTAN-CPS-061-F-2019</t>
  </si>
  <si>
    <t>ARCESIO ROMERO RUBIO</t>
  </si>
  <si>
    <t>Prestación de servicios técnicos y de apoyo a la gestión, para fortalecer al Parque Nacional Natural Tamá en los procesos y proyectos tendientes a regular el aprovechamiento y uso de los recursos naturales, desarrollando activiades de PVC el área Protegida disminuyendo las presiones externas que puedan generar impactos dentro del Área Protegida y como aporte al desarrollo del proyecto Kfw en el sector centro del PNN</t>
  </si>
  <si>
    <t>DTAN-CPS-062-F-2019</t>
  </si>
  <si>
    <t>EDGAR ALONSO SANTOS SANTOS</t>
  </si>
  <si>
    <t>Prestación de servicios y de apoyo a la gestión, para fortalecer al Parque Nacional Natural Tamá en los procesos y proyectos tendientes a regular el aprovechamiento y uso de los recursos naturales, disminuyendo las presiones externas que puedan generar impactos dentro del Área Protegida con la implementación de los Sistemas Sostenible para la Conservación y como aporte al desarrollo del proyecto Kfw en el sector centro del PNN.</t>
  </si>
  <si>
    <t>DTAN-CPS-063-F-2019</t>
  </si>
  <si>
    <t>CARLOS CABALLERO</t>
  </si>
  <si>
    <t>Prestación de servicios como operario y de apoyo a la gestión, como experto local indígena del pueblo UWA - ASOUWA en el marco de la estrategia especial de manejo del área protegida y las comunidades indígenas traslapadas con el parque</t>
  </si>
  <si>
    <t>DTAN-CPS-064-F-2019</t>
  </si>
  <si>
    <t>LUIS ALFONSO GONZALEZ</t>
  </si>
  <si>
    <t>Prestación de servicios y de apoyo a la gestión para adelantar actividades relacionadas  con el  aprovechamiento  de los  recursos naturales  en el  PNN Tama  garantizando el control, uso y aprovechamiento de los recursos naturales en el PNN Tama en el sector norte en le Mpio de Herrán y en zonas de influencia directa del PNN Tama determinando no solo la continuidad de los ecosistemas, sino el poder ejercer un efectivo control y vigilancia en estas zonas estratégicas adyacentes al área protegida.</t>
  </si>
  <si>
    <t>DTAN-CPS-065-F-2019</t>
  </si>
  <si>
    <t>JENNY PAOLA ACEVEDO CHAVEZ</t>
  </si>
  <si>
    <t>INGENIERIA AMBIENTAL</t>
  </si>
  <si>
    <t>Prestación de servicios  de apoyo a la gestión ,para la implementación del Plan de Manejo del Parque Nacional Catatumbo Barí, realizando acompañamiento técnico para el desarrollo del proceso de caracterización social y predial asociado a Uso, Ocupación y Tenencia, al interior del Parque Nacional Natural Catatumbo Barí y como contrapartida al proyecto KFW.</t>
  </si>
  <si>
    <t>DTAN-CPS-066-F-2019</t>
  </si>
  <si>
    <t>ADRIANA RUEDA VEGA</t>
  </si>
  <si>
    <t>ABOGADA</t>
  </si>
  <si>
    <t>Prestación de servicios profesionales para la implementación de la política de uso, ocupación y tenencia de Parques Nacionales Naturales en el SFF Iguaque.</t>
  </si>
  <si>
    <t>DTAN-CPS-067-F-2019</t>
  </si>
  <si>
    <t>EFRAIN REINEL HENAO BAÑOL</t>
  </si>
  <si>
    <t>LICENCIADO EN BIOLOGÍA Y QUIMICA, MAGISTER EN ENTOMOLOGIA Y DOCTOR EN CIENCIAS BIOLOGICAS</t>
  </si>
  <si>
    <t>Prestación de servicios profesionales y de apoyo a la gestión para generar información sobre la diversidad biológica de Edafofauna en el ANU los Estoraques, haciendo énfasis en tres unidades ecológicas del paisaje (UEP): Bosque subandino en alta pendiente, Arbustales abiertos en alta pendiente y tierras degradadas y vulnerables en poca pendiente.</t>
  </si>
  <si>
    <t>DTAN-CPS-068-F-2019</t>
  </si>
  <si>
    <t>YEIMY FABIOLA RINCON TORRES</t>
  </si>
  <si>
    <t>ADMINISTRADORA TURISTICA Y HOTELERA</t>
  </si>
  <si>
    <t>Prestación de servicios de apoyo técnico para la implementación del Plan de Ordenamiento Ecoturístico del Santuario de Fauna y Flora Iguaque.</t>
  </si>
  <si>
    <t>DTAN-CPS-069-F-2019</t>
  </si>
  <si>
    <t>ANDREA ROXANA SEPULVEDA PEREZ</t>
  </si>
  <si>
    <t>INGENIERO AMBIENTAL</t>
  </si>
  <si>
    <t>Prestación de servicios profesionales y de apoyo a la gestión, asociada a la implementación de proyectos productivos sostenibles en zona con función amortiguadora y en resguardos indígenas con énfasis en actividades agrícolas, conforme a los lineamientos institucionales y definidos por el Área protegida</t>
  </si>
  <si>
    <t>DTAN-CPS-070-F-2019</t>
  </si>
  <si>
    <t>MAURICIO DURAN LEON</t>
  </si>
  <si>
    <t>Prestación de servicios y de apoyo a la gestión para acompañar el desarrollo de actividades relacionadas con la implementación de medidas de manejo que minimicen las presiones sobre los VOC, los proyectos de restauración (activa y pasiva) y faciliten su monitoreo</t>
  </si>
  <si>
    <t>DTAN-CPS-071-F-2019</t>
  </si>
  <si>
    <t>SORANGELA DORA CEBRA</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</si>
  <si>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Bacuboquira y como contrapartida al proyecto KFW.</t>
  </si>
  <si>
    <t>DTAN-CPS-072-F-2019</t>
  </si>
  <si>
    <t>ONAN DORA BAUTISTA</t>
  </si>
  <si>
    <t>Prestación de servicios y de apoyo a la gestión para la implementación del plan de manejo del Parque Nacional Natural Catatumbo - Bari con las autoridades indigenas del resguardo Motilón Bari en las comunidades de Brubucanina, Suerera, Asacbarincayra, Shubacbarina, Ocbabuda y Yera y como contrapartida al proyecto KFw.</t>
  </si>
  <si>
    <t>DTAN-CPS-073-F-2019</t>
  </si>
  <si>
    <t>ACHICHIRA CUGDUSER AYERASHIMANA</t>
  </si>
  <si>
    <t>Prestación de servicios y de apoyo a la gestión para la implementación del plan de manejo del Parque Nacional Natural Catatumbo - Bari con las autoridades indigenas del resguardo Motilón Bari en las comunidades de Sacacdú, Boysobi, Aractobari y Iquiacarora y como contrapartida al proyecto KFw.</t>
  </si>
  <si>
    <t>DTAN-CPS-074-F-2019</t>
  </si>
  <si>
    <t>ESNAYDER ABURIDO SUHAYCHARA ASRBACANCBARA</t>
  </si>
  <si>
    <t>Prestación de servicios y de apoyo a la gestión para la implementación del plan de manejo del Parque Nacional Natural Catatumbo - Bari con las autoridades indigenas del resguardo Motilón Bari en las comunidades de Pathuina, Saphadana, Batroctora, Caxbarincayra, Iquiacarora, Ayathuina y Boisoby en la vigencia 2019 y como contrapartida al proyecto KFw.</t>
  </si>
  <si>
    <t>1 PRIMER VEZ</t>
  </si>
  <si>
    <t>LUISA FERNANDA RUIZ GARCIA</t>
  </si>
  <si>
    <t>Prestación de servicios y de apoyo a la gestión, teniendo en cuenta la estrategia de manejo de ecoturismo en el registro de visitantes al Parque Nacional Natural El Cocuy, desde la oficina de registro del Municipio de El Cocuy.</t>
  </si>
  <si>
    <t>FLOR ANGELA MUÑOZ BARRERA</t>
  </si>
  <si>
    <t>Prestación de servicios de apoyo a la gestión, para realizar actividades de control de visitantes sendero la Esperanza del Parque Nacional Natral El Cocuy.</t>
  </si>
  <si>
    <t>YAMID ALONSO SILVA TORRES</t>
  </si>
  <si>
    <t>Prestación de servicios de apoyo a la gestión, teniendo en cuenta la estrategia de manejo de ecoturismo en el registro de ingreso de visitantes al Parque Nacional Natural El Cocuy, desde la oficina de Registro del Municipio de Güicán de la Sierra</t>
  </si>
  <si>
    <t>MARCO ANTONIO CORREA BLANCO</t>
  </si>
  <si>
    <t>Prestación de servicios y de apoyo a la gestión, en el ejercicio de la autoridad ambiental costado occidental del Área Protegida municipio de Güicán de la Sierra (Boyacá) y como contribución a la contrapartida de KFW</t>
  </si>
  <si>
    <t>CLAUDIA MARCELA GARCIA CAMACHO</t>
  </si>
  <si>
    <t>Prestación de servicios de apoyo a la gestión de actividades de Plan de ordenamiento Ecoturístico en el Santuario de Fauna y Flora Iguaque</t>
  </si>
  <si>
    <t>CARLOS JULIO PINEDA SAENZ</t>
  </si>
  <si>
    <t>Prestación de servicios y de apoyo a la gestión de actividades de plan de ordenamiento ecoturistico en el Santuario de Fauna y Flora Iguaque.</t>
  </si>
  <si>
    <t>ALEJANDRINA SIMIJACA VARGAS</t>
  </si>
  <si>
    <t>CARLOS JULIO AMADO DIAZ</t>
  </si>
  <si>
    <t>Prestación de servicios y de apoyo a la gestión para desarrollar actividades de prevención, control, vigilancia o mitigación de incendios de la cobertura vegetal en los sectores de patiecitos, Farique, morro negro, rio abajo y otros sectores priorizados por el S.F.F. Iguaque de acuerdo a la zona más vulnerable a incendio forestales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</si>
</sst>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quot;/&quot;mm&quot;/&quot;dd"/>
  </numFmts>
  <fonts count="6" x14ac:knownFonts="1">
    <font>
      <sz val="11"/>
      <color theme="1"/>
      <name val="Calibri"/>
      <family val="2"/>
      <scheme val="minor"/>
    </font>
    <font>
      <b/>
      <sz val="11"/>
      <color theme="1"/>
      <name val="Calibri"/>
      <family val="2"/>
      <scheme val="minor"/>
    </font>
    <font>
      <sz val="11"/>
      <color rgb="FF000000"/>
      <name val="Calibri"/>
      <family val="2"/>
    </font>
    <font>
      <sz val="11"/>
      <name val="Arial"/>
      <family val="2"/>
    </font>
    <font>
      <u/>
      <sz val="11"/>
      <color theme="10"/>
      <name val="Calibri"/>
      <family val="2"/>
      <scheme val="minor"/>
    </font>
    <font>
      <sz val="11"/>
      <color rgb="FF00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0" fillId="0" borderId="0" xfId="0" applyAlignment="1">
      <alignment horizontal="left" vertical="center" wrapText="1"/>
    </xf>
    <xf numFmtId="0" fontId="0" fillId="0" borderId="2" xfId="0" applyFill="1" applyBorder="1" applyAlignment="1">
      <alignment horizontal="left" vertical="center"/>
    </xf>
    <xf numFmtId="3" fontId="2" fillId="0" borderId="2" xfId="0" applyNumberFormat="1" applyFont="1" applyFill="1" applyBorder="1" applyAlignment="1">
      <alignment horizontal="left" vertical="center"/>
    </xf>
    <xf numFmtId="0" fontId="3" fillId="0" borderId="2" xfId="0" applyFont="1" applyFill="1" applyBorder="1" applyAlignment="1">
      <alignment horizontal="left" vertical="center"/>
    </xf>
    <xf numFmtId="0" fontId="0" fillId="0" borderId="2" xfId="0" applyFill="1" applyBorder="1" applyAlignment="1">
      <alignment horizontal="left" vertical="center" wrapText="1"/>
    </xf>
    <xf numFmtId="0" fontId="0" fillId="0" borderId="0" xfId="0" applyAlignment="1">
      <alignment horizontal="left" vertical="center"/>
    </xf>
    <xf numFmtId="0" fontId="5" fillId="0" borderId="2" xfId="0" applyFont="1" applyFill="1" applyBorder="1" applyAlignment="1">
      <alignment horizontal="left" vertical="center"/>
    </xf>
    <xf numFmtId="164" fontId="3" fillId="0" borderId="2" xfId="0" applyNumberFormat="1" applyFont="1" applyFill="1" applyBorder="1" applyAlignment="1">
      <alignment horizontal="left" vertical="center"/>
    </xf>
    <xf numFmtId="0" fontId="4" fillId="0" borderId="2" xfId="1" applyFill="1" applyBorder="1" applyAlignment="1">
      <alignment horizontal="left" vertical="center"/>
    </xf>
  </cellXfs>
  <cellStyles count="2">
    <cellStyle name="Hipervínculo"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uz.castro\Descargas\BDD2019_DTAM%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ONAM"/>
      <sheetName val="2. NACIONAL"/>
      <sheetName val="PAGOS-NACION"/>
      <sheetName val="PAGOS-FONAM"/>
      <sheetName val="opcion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alidad.dtan@parquesnacionales.gov.co" TargetMode="External"/><Relationship Id="rId21" Type="http://schemas.openxmlformats.org/officeDocument/2006/relationships/hyperlink" Target="mailto:buzon.dtan@parquesnacionales.gov.co" TargetMode="External"/><Relationship Id="rId42" Type="http://schemas.openxmlformats.org/officeDocument/2006/relationships/hyperlink" Target="mailto:catatumbo@parquesnacionales.gov.co" TargetMode="External"/><Relationship Id="rId47" Type="http://schemas.openxmlformats.org/officeDocument/2006/relationships/hyperlink" Target="mailto:cocuy@parquesnacionales.gov.co" TargetMode="External"/><Relationship Id="rId63" Type="http://schemas.openxmlformats.org/officeDocument/2006/relationships/hyperlink" Target="mailto:pisba@parquesnacionales.gov.co" TargetMode="External"/><Relationship Id="rId68" Type="http://schemas.openxmlformats.org/officeDocument/2006/relationships/hyperlink" Target="mailto:yariguies@parquesnacionales.gov.co" TargetMode="External"/><Relationship Id="rId84" Type="http://schemas.openxmlformats.org/officeDocument/2006/relationships/hyperlink" Target="mailto:estoraques@parquesnacionales.gov.co" TargetMode="External"/><Relationship Id="rId89" Type="http://schemas.openxmlformats.org/officeDocument/2006/relationships/hyperlink" Target="mailto:iguaque@parquesnacionales.gov.co" TargetMode="External"/><Relationship Id="rId16" Type="http://schemas.openxmlformats.org/officeDocument/2006/relationships/hyperlink" Target="mailto:sig.dtan@parquesnacionales.gov.co" TargetMode="External"/><Relationship Id="rId11" Type="http://schemas.openxmlformats.org/officeDocument/2006/relationships/hyperlink" Target="mailto:sig.dtan@parquesnacionales.gov.co" TargetMode="External"/><Relationship Id="rId32" Type="http://schemas.openxmlformats.org/officeDocument/2006/relationships/hyperlink" Target="mailto:recursohidrico.dtan@parquesnacionales.gov.co" TargetMode="External"/><Relationship Id="rId37" Type="http://schemas.openxmlformats.org/officeDocument/2006/relationships/hyperlink" Target="mailto:catatumbo@parquesnacionales.gov.co" TargetMode="External"/><Relationship Id="rId53" Type="http://schemas.openxmlformats.org/officeDocument/2006/relationships/hyperlink" Target="mailto:cocuy@parquesnacionales.gov.co" TargetMode="External"/><Relationship Id="rId58" Type="http://schemas.openxmlformats.org/officeDocument/2006/relationships/hyperlink" Target="mailto:cocuy@parquesnacionales.gov.co" TargetMode="External"/><Relationship Id="rId74" Type="http://schemas.openxmlformats.org/officeDocument/2006/relationships/hyperlink" Target="mailto:tama@parquesnacionales.gov.co" TargetMode="External"/><Relationship Id="rId79" Type="http://schemas.openxmlformats.org/officeDocument/2006/relationships/hyperlink" Target="mailto:guanenta@parquesnacionales.gov.co" TargetMode="External"/><Relationship Id="rId5" Type="http://schemas.openxmlformats.org/officeDocument/2006/relationships/hyperlink" Target="mailto:predios.dtan@parquesnacionales.gov.co" TargetMode="External"/><Relationship Id="rId90" Type="http://schemas.openxmlformats.org/officeDocument/2006/relationships/hyperlink" Target="mailto:iguaque@parquesnacionales.gov.co" TargetMode="External"/><Relationship Id="rId22" Type="http://schemas.openxmlformats.org/officeDocument/2006/relationships/hyperlink" Target="mailto:contratos.dtan@parquesnacionales.gov.co" TargetMode="External"/><Relationship Id="rId27" Type="http://schemas.openxmlformats.org/officeDocument/2006/relationships/hyperlink" Target="mailto:monitoreo.dtan@parquesnacionales.gov.co" TargetMode="External"/><Relationship Id="rId43" Type="http://schemas.openxmlformats.org/officeDocument/2006/relationships/hyperlink" Target="mailto:cocuy@parquesnacionales.gov.co" TargetMode="External"/><Relationship Id="rId48" Type="http://schemas.openxmlformats.org/officeDocument/2006/relationships/hyperlink" Target="mailto:cocuy@parquesnacionales.gov.co" TargetMode="External"/><Relationship Id="rId64" Type="http://schemas.openxmlformats.org/officeDocument/2006/relationships/hyperlink" Target="mailto:pisba@parquesnacionales.gov.co" TargetMode="External"/><Relationship Id="rId69" Type="http://schemas.openxmlformats.org/officeDocument/2006/relationships/hyperlink" Target="mailto:yariguies@parquesnacionales.gov.co" TargetMode="External"/><Relationship Id="rId8" Type="http://schemas.openxmlformats.org/officeDocument/2006/relationships/hyperlink" Target="mailto:gestionhumana.dtan@parquesnacionales.gov.co" TargetMode="External"/><Relationship Id="rId51" Type="http://schemas.openxmlformats.org/officeDocument/2006/relationships/hyperlink" Target="mailto:cocuy@parquesnacionales.gov.co" TargetMode="External"/><Relationship Id="rId72" Type="http://schemas.openxmlformats.org/officeDocument/2006/relationships/hyperlink" Target="mailto:tama@parquesnacionales.gov.co" TargetMode="External"/><Relationship Id="rId80" Type="http://schemas.openxmlformats.org/officeDocument/2006/relationships/hyperlink" Target="mailto:guanenta@parquesnacionales.gov.co" TargetMode="External"/><Relationship Id="rId85" Type="http://schemas.openxmlformats.org/officeDocument/2006/relationships/hyperlink" Target="mailto:estoraques@parquesnacionales.gov.co" TargetMode="External"/><Relationship Id="rId93" Type="http://schemas.openxmlformats.org/officeDocument/2006/relationships/hyperlink" Target="mailto:buzon.dtan@parquesnacionales.gov.co" TargetMode="External"/><Relationship Id="rId3" Type="http://schemas.openxmlformats.org/officeDocument/2006/relationships/hyperlink" Target="mailto:juridica.dtan@parquesnacionales.gov.co" TargetMode="External"/><Relationship Id="rId12" Type="http://schemas.openxmlformats.org/officeDocument/2006/relationships/hyperlink" Target="mailto:sig.dtan@parquesnacionales.gov.co" TargetMode="External"/><Relationship Id="rId17" Type="http://schemas.openxmlformats.org/officeDocument/2006/relationships/hyperlink" Target="mailto:buzon.dtan@parquesnacionales.gov.co" TargetMode="External"/><Relationship Id="rId25" Type="http://schemas.openxmlformats.org/officeDocument/2006/relationships/hyperlink" Target="mailto:sistemassostenibles.dtan@parquesnacionales.gov.co" TargetMode="External"/><Relationship Id="rId33" Type="http://schemas.openxmlformats.org/officeDocument/2006/relationships/hyperlink" Target="mailto:corporativa.dtan@parquesnacionales.gov.co" TargetMode="External"/><Relationship Id="rId38" Type="http://schemas.openxmlformats.org/officeDocument/2006/relationships/hyperlink" Target="mailto:catatumbo@parquesnacionales.gov.co" TargetMode="External"/><Relationship Id="rId46" Type="http://schemas.openxmlformats.org/officeDocument/2006/relationships/hyperlink" Target="mailto:cocuy@parquesnacionales.gov.co" TargetMode="External"/><Relationship Id="rId59" Type="http://schemas.openxmlformats.org/officeDocument/2006/relationships/hyperlink" Target="mailto:pisba@parquesnacionales.gov.co" TargetMode="External"/><Relationship Id="rId67" Type="http://schemas.openxmlformats.org/officeDocument/2006/relationships/hyperlink" Target="mailto:yariguies@parquesnacionales.gov.co" TargetMode="External"/><Relationship Id="rId20" Type="http://schemas.openxmlformats.org/officeDocument/2006/relationships/hyperlink" Target="mailto:centro.documentaciondtan@parquesnacionales.gov.co" TargetMode="External"/><Relationship Id="rId41" Type="http://schemas.openxmlformats.org/officeDocument/2006/relationships/hyperlink" Target="mailto:catatumbo@parquesnacionales.gov.co" TargetMode="External"/><Relationship Id="rId54" Type="http://schemas.openxmlformats.org/officeDocument/2006/relationships/hyperlink" Target="mailto:cocuy@parquesnacionales.gov.co" TargetMode="External"/><Relationship Id="rId62" Type="http://schemas.openxmlformats.org/officeDocument/2006/relationships/hyperlink" Target="mailto:pisba@parquesnacionales.gov.co" TargetMode="External"/><Relationship Id="rId70" Type="http://schemas.openxmlformats.org/officeDocument/2006/relationships/hyperlink" Target="mailto:yariguies@parquesnacionales.gov.co" TargetMode="External"/><Relationship Id="rId75" Type="http://schemas.openxmlformats.org/officeDocument/2006/relationships/hyperlink" Target="mailto:tama@parquesnacionales.gov.co" TargetMode="External"/><Relationship Id="rId83" Type="http://schemas.openxmlformats.org/officeDocument/2006/relationships/hyperlink" Target="mailto:estoraques@parquesnacionales.gov.co" TargetMode="External"/><Relationship Id="rId88" Type="http://schemas.openxmlformats.org/officeDocument/2006/relationships/hyperlink" Target="mailto:iguaque@parquesnacionales.gov.co" TargetMode="External"/><Relationship Id="rId91" Type="http://schemas.openxmlformats.org/officeDocument/2006/relationships/hyperlink" Target="mailto:cocuy@parquesnacionales.gov.co" TargetMode="External"/><Relationship Id="rId1" Type="http://schemas.openxmlformats.org/officeDocument/2006/relationships/hyperlink" Target="mailto:contratos.dtan@parquesnacionales.gov.co" TargetMode="External"/><Relationship Id="rId6" Type="http://schemas.openxmlformats.org/officeDocument/2006/relationships/hyperlink" Target="mailto:predios.dtan@parquesnacionales.gov.co" TargetMode="External"/><Relationship Id="rId15" Type="http://schemas.openxmlformats.org/officeDocument/2006/relationships/hyperlink" Target="mailto:restauracion.dtan@parquesnacionales.gov.co" TargetMode="External"/><Relationship Id="rId23" Type="http://schemas.openxmlformats.org/officeDocument/2006/relationships/hyperlink" Target="mailto:maria.estevez@parquesnacionales.gov.co" TargetMode="External"/><Relationship Id="rId28" Type="http://schemas.openxmlformats.org/officeDocument/2006/relationships/hyperlink" Target="mailto:coordinadorkfw.dtan@parquesnacionales.gov.co" TargetMode="External"/><Relationship Id="rId36" Type="http://schemas.openxmlformats.org/officeDocument/2006/relationships/hyperlink" Target="mailto:profesionaluot.dtan@parquesnacionales.gov.co" TargetMode="External"/><Relationship Id="rId49" Type="http://schemas.openxmlformats.org/officeDocument/2006/relationships/hyperlink" Target="mailto:cocuy@parquesnacionales.gov.co" TargetMode="External"/><Relationship Id="rId57" Type="http://schemas.openxmlformats.org/officeDocument/2006/relationships/hyperlink" Target="mailto:cocuy@parquesnacionales.gov.co" TargetMode="External"/><Relationship Id="rId10" Type="http://schemas.openxmlformats.org/officeDocument/2006/relationships/hyperlink" Target="mailto:soporteit.dtan@parquesnacionales.gov.co" TargetMode="External"/><Relationship Id="rId31" Type="http://schemas.openxmlformats.org/officeDocument/2006/relationships/hyperlink" Target="mailto:sergio.moreno@parquesnacionales.gov.co" TargetMode="External"/><Relationship Id="rId44" Type="http://schemas.openxmlformats.org/officeDocument/2006/relationships/hyperlink" Target="mailto:cocuy@parquesnacionales.gov.co" TargetMode="External"/><Relationship Id="rId52" Type="http://schemas.openxmlformats.org/officeDocument/2006/relationships/hyperlink" Target="mailto:cocuy@parquesnacionales.gov.co" TargetMode="External"/><Relationship Id="rId60" Type="http://schemas.openxmlformats.org/officeDocument/2006/relationships/hyperlink" Target="mailto:pisba@parquesnacionales.gov.co" TargetMode="External"/><Relationship Id="rId65" Type="http://schemas.openxmlformats.org/officeDocument/2006/relationships/hyperlink" Target="mailto:pisba@parquesnacionales.gov.co" TargetMode="External"/><Relationship Id="rId73" Type="http://schemas.openxmlformats.org/officeDocument/2006/relationships/hyperlink" Target="mailto:tama@parquesnacionales.gov.co" TargetMode="External"/><Relationship Id="rId78" Type="http://schemas.openxmlformats.org/officeDocument/2006/relationships/hyperlink" Target="mailto:guanenta@parquesnacionales.gov.co" TargetMode="External"/><Relationship Id="rId81" Type="http://schemas.openxmlformats.org/officeDocument/2006/relationships/hyperlink" Target="mailto:guanenta@parquesnacionales.gov.co" TargetMode="External"/><Relationship Id="rId86" Type="http://schemas.openxmlformats.org/officeDocument/2006/relationships/hyperlink" Target="mailto:iguaque@parquesnacionales.gov.co" TargetMode="External"/><Relationship Id="rId94" Type="http://schemas.openxmlformats.org/officeDocument/2006/relationships/hyperlink" Target="mailto:buzon.dtan@parquesnacionales.gov.co" TargetMode="External"/><Relationship Id="rId4" Type="http://schemas.openxmlformats.org/officeDocument/2006/relationships/hyperlink" Target="mailto:contratos.dtan@parquesnacionales.gov.co" TargetMode="External"/><Relationship Id="rId9" Type="http://schemas.openxmlformats.org/officeDocument/2006/relationships/hyperlink" Target="mailto:iguaque@parquesnacionales.gov.co" TargetMode="External"/><Relationship Id="rId13" Type="http://schemas.openxmlformats.org/officeDocument/2006/relationships/hyperlink" Target="mailto:planeacion.dtan@parquesnacionales.gov.co" TargetMode="External"/><Relationship Id="rId18" Type="http://schemas.openxmlformats.org/officeDocument/2006/relationships/hyperlink" Target="mailto:luz.herrera@parquesnacionales.gov.co" TargetMode="External"/><Relationship Id="rId39" Type="http://schemas.openxmlformats.org/officeDocument/2006/relationships/hyperlink" Target="mailto:catatumbo@parquesnacionales.gov.co" TargetMode="External"/><Relationship Id="rId34" Type="http://schemas.openxmlformats.org/officeDocument/2006/relationships/hyperlink" Target="mailto:maria.estevez@parquesnacionales.gov.co" TargetMode="External"/><Relationship Id="rId50" Type="http://schemas.openxmlformats.org/officeDocument/2006/relationships/hyperlink" Target="mailto:cocuy@parquesnacionales.gov.co" TargetMode="External"/><Relationship Id="rId55" Type="http://schemas.openxmlformats.org/officeDocument/2006/relationships/hyperlink" Target="mailto:cocuy@parquesnacionales.gov.co" TargetMode="External"/><Relationship Id="rId76" Type="http://schemas.openxmlformats.org/officeDocument/2006/relationships/hyperlink" Target="mailto:guanenta@parquesnacionales.gov.co" TargetMode="External"/><Relationship Id="rId7" Type="http://schemas.openxmlformats.org/officeDocument/2006/relationships/hyperlink" Target="mailto:predios.dtan@parquesnacionales.gov.co" TargetMode="External"/><Relationship Id="rId71" Type="http://schemas.openxmlformats.org/officeDocument/2006/relationships/hyperlink" Target="mailto:yariguies@parquesnacionales.gov.co" TargetMode="External"/><Relationship Id="rId92" Type="http://schemas.openxmlformats.org/officeDocument/2006/relationships/hyperlink" Target="mailto:iguaque@parquesnacionales.gov.co" TargetMode="External"/><Relationship Id="rId2" Type="http://schemas.openxmlformats.org/officeDocument/2006/relationships/hyperlink" Target="mailto:contratos.dtan@parquesnacionales.gov.co" TargetMode="External"/><Relationship Id="rId29" Type="http://schemas.openxmlformats.org/officeDocument/2006/relationships/hyperlink" Target="mailto:psicologo.dtan@parquesnacionales.gov.co" TargetMode="External"/><Relationship Id="rId24" Type="http://schemas.openxmlformats.org/officeDocument/2006/relationships/hyperlink" Target="mailto:contratos.dtan@parquesnacionales.gov.co" TargetMode="External"/><Relationship Id="rId40" Type="http://schemas.openxmlformats.org/officeDocument/2006/relationships/hyperlink" Target="mailto:catatumbo@parquesnacionales.gov.co" TargetMode="External"/><Relationship Id="rId45" Type="http://schemas.openxmlformats.org/officeDocument/2006/relationships/hyperlink" Target="mailto:cocuy@parquesnacionales.gov.co" TargetMode="External"/><Relationship Id="rId66" Type="http://schemas.openxmlformats.org/officeDocument/2006/relationships/hyperlink" Target="mailto:yariguies@parquesnacionales.gov.co" TargetMode="External"/><Relationship Id="rId87" Type="http://schemas.openxmlformats.org/officeDocument/2006/relationships/hyperlink" Target="mailto:iguaque@parquesnacionales.gov.co" TargetMode="External"/><Relationship Id="rId61" Type="http://schemas.openxmlformats.org/officeDocument/2006/relationships/hyperlink" Target="mailto:pisba@parquesnacionales.gov.co" TargetMode="External"/><Relationship Id="rId82" Type="http://schemas.openxmlformats.org/officeDocument/2006/relationships/hyperlink" Target="mailto:estoraques@parquesnacionales.gov.co" TargetMode="External"/><Relationship Id="rId19" Type="http://schemas.openxmlformats.org/officeDocument/2006/relationships/hyperlink" Target="mailto:karen.corredor@parquesnacionales.gov.co" TargetMode="External"/><Relationship Id="rId14" Type="http://schemas.openxmlformats.org/officeDocument/2006/relationships/hyperlink" Target="mailto:coordinadorkfw.dtan@parquesnacionales.gov.co" TargetMode="External"/><Relationship Id="rId30" Type="http://schemas.openxmlformats.org/officeDocument/2006/relationships/hyperlink" Target="mailto:sancionatorios.dtan@parquesnacionales.gov.co" TargetMode="External"/><Relationship Id="rId35" Type="http://schemas.openxmlformats.org/officeDocument/2006/relationships/hyperlink" Target="mailto:rosio.jacinto@parquesnacionales.gov.co" TargetMode="External"/><Relationship Id="rId56" Type="http://schemas.openxmlformats.org/officeDocument/2006/relationships/hyperlink" Target="mailto:cocuy@parquesnacionales.gov.co" TargetMode="External"/><Relationship Id="rId77" Type="http://schemas.openxmlformats.org/officeDocument/2006/relationships/hyperlink" Target="mailto:guanenta@parquesnacionale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tabSelected="1" zoomScale="85" zoomScaleNormal="85" workbookViewId="0">
      <selection activeCell="C15" sqref="C15"/>
    </sheetView>
  </sheetViews>
  <sheetFormatPr baseColWidth="10" defaultRowHeight="15" x14ac:dyDescent="0.25"/>
  <cols>
    <col min="1" max="1" width="11.42578125" style="9"/>
    <col min="2" max="2" width="30.5703125" style="9" customWidth="1"/>
    <col min="3" max="3" width="17.28515625" style="9" customWidth="1"/>
    <col min="4" max="4" width="15.85546875" style="9" customWidth="1"/>
    <col min="5" max="5" width="52" style="9" customWidth="1"/>
    <col min="6" max="6" width="17.7109375" style="9" bestFit="1" customWidth="1"/>
    <col min="7" max="7" width="20.7109375" style="4" bestFit="1" customWidth="1"/>
    <col min="8" max="8" width="36" style="9" customWidth="1"/>
    <col min="9" max="9" width="12.7109375" style="9" bestFit="1" customWidth="1"/>
    <col min="10" max="10" width="41.28515625" style="9" bestFit="1" customWidth="1"/>
    <col min="11" max="11" width="21.28515625" style="9" bestFit="1" customWidth="1"/>
    <col min="12" max="16384" width="11.42578125" style="9"/>
  </cols>
  <sheetData>
    <row r="1" spans="1:11" s="4" customFormat="1" ht="30" x14ac:dyDescent="0.25">
      <c r="A1" s="1" t="s">
        <v>0</v>
      </c>
      <c r="B1" s="1" t="s">
        <v>1</v>
      </c>
      <c r="C1" s="1" t="s">
        <v>2</v>
      </c>
      <c r="D1" s="1" t="s">
        <v>3</v>
      </c>
      <c r="E1" s="1" t="s">
        <v>4</v>
      </c>
      <c r="F1" s="2" t="s">
        <v>5</v>
      </c>
      <c r="G1" s="2" t="s">
        <v>6</v>
      </c>
      <c r="H1" s="1" t="s">
        <v>7</v>
      </c>
      <c r="I1" s="1" t="s">
        <v>8</v>
      </c>
      <c r="J1" s="3" t="s">
        <v>9</v>
      </c>
      <c r="K1" s="3" t="s">
        <v>10</v>
      </c>
    </row>
    <row r="2" spans="1:11" x14ac:dyDescent="0.25">
      <c r="A2" s="5">
        <v>1</v>
      </c>
      <c r="B2" s="5" t="s">
        <v>11</v>
      </c>
      <c r="C2" s="6">
        <v>63294473</v>
      </c>
      <c r="D2" s="7" t="s">
        <v>12</v>
      </c>
      <c r="E2" s="7" t="s">
        <v>13</v>
      </c>
      <c r="F2" s="5" t="s">
        <v>14</v>
      </c>
      <c r="G2" s="8" t="s">
        <v>15</v>
      </c>
      <c r="H2" s="7" t="s">
        <v>16</v>
      </c>
      <c r="I2" s="11" t="s">
        <v>17</v>
      </c>
      <c r="J2" s="12" t="s">
        <v>18</v>
      </c>
      <c r="K2" s="5">
        <v>6454868</v>
      </c>
    </row>
    <row r="3" spans="1:11" x14ac:dyDescent="0.25">
      <c r="A3" s="5">
        <v>2</v>
      </c>
      <c r="B3" s="5" t="s">
        <v>19</v>
      </c>
      <c r="C3" s="5">
        <v>1098356301</v>
      </c>
      <c r="D3" s="10" t="s">
        <v>12</v>
      </c>
      <c r="E3" s="10" t="s">
        <v>20</v>
      </c>
      <c r="F3" s="5" t="s">
        <v>14</v>
      </c>
      <c r="G3" s="8" t="s">
        <v>15</v>
      </c>
      <c r="H3" s="10" t="s">
        <v>21</v>
      </c>
      <c r="I3" s="10" t="s">
        <v>17</v>
      </c>
      <c r="J3" s="12" t="s">
        <v>18</v>
      </c>
      <c r="K3" s="5">
        <v>6454868</v>
      </c>
    </row>
    <row r="4" spans="1:11" ht="30" x14ac:dyDescent="0.25">
      <c r="A4" s="5">
        <v>3</v>
      </c>
      <c r="B4" s="5" t="s">
        <v>22</v>
      </c>
      <c r="C4" s="5">
        <v>13513838</v>
      </c>
      <c r="D4" s="7" t="s">
        <v>12</v>
      </c>
      <c r="E4" s="7" t="s">
        <v>23</v>
      </c>
      <c r="F4" s="5" t="s">
        <v>14</v>
      </c>
      <c r="G4" s="8" t="s">
        <v>24</v>
      </c>
      <c r="H4" s="7" t="s">
        <v>25</v>
      </c>
      <c r="I4" s="7" t="s">
        <v>17</v>
      </c>
      <c r="J4" s="12" t="s">
        <v>26</v>
      </c>
      <c r="K4" s="5">
        <v>6454868</v>
      </c>
    </row>
    <row r="5" spans="1:11" x14ac:dyDescent="0.25">
      <c r="A5" s="5">
        <v>4</v>
      </c>
      <c r="B5" s="5" t="s">
        <v>27</v>
      </c>
      <c r="C5" s="5">
        <v>1098688955</v>
      </c>
      <c r="D5" s="7" t="s">
        <v>12</v>
      </c>
      <c r="E5" s="7" t="s">
        <v>28</v>
      </c>
      <c r="F5" s="5" t="s">
        <v>14</v>
      </c>
      <c r="G5" s="8" t="s">
        <v>15</v>
      </c>
      <c r="H5" s="7" t="s">
        <v>29</v>
      </c>
      <c r="I5" s="7" t="s">
        <v>17</v>
      </c>
      <c r="J5" s="12" t="s">
        <v>30</v>
      </c>
      <c r="K5" s="5">
        <v>6454868</v>
      </c>
    </row>
    <row r="6" spans="1:11" x14ac:dyDescent="0.25">
      <c r="A6" s="5">
        <v>5</v>
      </c>
      <c r="B6" s="5" t="s">
        <v>31</v>
      </c>
      <c r="C6" s="6">
        <v>37747863</v>
      </c>
      <c r="D6" s="7" t="s">
        <v>12</v>
      </c>
      <c r="E6" s="7" t="s">
        <v>32</v>
      </c>
      <c r="F6" s="5" t="s">
        <v>14</v>
      </c>
      <c r="G6" s="8" t="s">
        <v>33</v>
      </c>
      <c r="H6" s="7" t="s">
        <v>34</v>
      </c>
      <c r="I6" s="7" t="s">
        <v>17</v>
      </c>
      <c r="J6" s="12" t="s">
        <v>35</v>
      </c>
      <c r="K6" s="5">
        <v>6454868</v>
      </c>
    </row>
    <row r="7" spans="1:11" x14ac:dyDescent="0.25">
      <c r="A7" s="5">
        <v>6</v>
      </c>
      <c r="B7" s="5" t="s">
        <v>36</v>
      </c>
      <c r="C7" s="6">
        <v>1101753010</v>
      </c>
      <c r="D7" s="7" t="s">
        <v>12</v>
      </c>
      <c r="E7" s="7" t="s">
        <v>37</v>
      </c>
      <c r="F7" s="5" t="s">
        <v>14</v>
      </c>
      <c r="G7" s="8" t="s">
        <v>15</v>
      </c>
      <c r="H7" s="7" t="s">
        <v>21</v>
      </c>
      <c r="I7" s="11" t="s">
        <v>17</v>
      </c>
      <c r="J7" s="12" t="s">
        <v>18</v>
      </c>
      <c r="K7" s="5">
        <v>6454868</v>
      </c>
    </row>
    <row r="8" spans="1:11" x14ac:dyDescent="0.25">
      <c r="A8" s="5">
        <v>7</v>
      </c>
      <c r="B8" s="5" t="s">
        <v>38</v>
      </c>
      <c r="C8" s="6">
        <v>37894126</v>
      </c>
      <c r="D8" s="10" t="s">
        <v>12</v>
      </c>
      <c r="E8" s="10" t="s">
        <v>39</v>
      </c>
      <c r="F8" s="5" t="s">
        <v>14</v>
      </c>
      <c r="G8" s="8" t="s">
        <v>33</v>
      </c>
      <c r="H8" s="10" t="s">
        <v>40</v>
      </c>
      <c r="I8" s="10" t="s">
        <v>17</v>
      </c>
      <c r="J8" s="12" t="s">
        <v>35</v>
      </c>
      <c r="K8" s="5">
        <v>6454868</v>
      </c>
    </row>
    <row r="9" spans="1:11" ht="30" x14ac:dyDescent="0.25">
      <c r="A9" s="5">
        <v>8</v>
      </c>
      <c r="B9" s="5" t="s">
        <v>41</v>
      </c>
      <c r="C9" s="6">
        <v>1024475677</v>
      </c>
      <c r="D9" s="7" t="s">
        <v>12</v>
      </c>
      <c r="E9" s="7" t="s">
        <v>42</v>
      </c>
      <c r="F9" s="5" t="s">
        <v>14</v>
      </c>
      <c r="G9" s="8" t="s">
        <v>43</v>
      </c>
      <c r="H9" s="7" t="s">
        <v>44</v>
      </c>
      <c r="I9" s="7" t="s">
        <v>17</v>
      </c>
      <c r="J9" s="12" t="s">
        <v>45</v>
      </c>
      <c r="K9" s="5">
        <v>6454868</v>
      </c>
    </row>
    <row r="10" spans="1:11" x14ac:dyDescent="0.25">
      <c r="A10" s="5">
        <v>9</v>
      </c>
      <c r="B10" s="5" t="s">
        <v>46</v>
      </c>
      <c r="C10" s="5">
        <v>1098661394</v>
      </c>
      <c r="D10" s="7" t="s">
        <v>12</v>
      </c>
      <c r="E10" s="7" t="s">
        <v>47</v>
      </c>
      <c r="F10" s="5" t="s">
        <v>14</v>
      </c>
      <c r="G10" s="8" t="s">
        <v>33</v>
      </c>
      <c r="H10" s="7" t="s">
        <v>48</v>
      </c>
      <c r="I10" s="7" t="s">
        <v>17</v>
      </c>
      <c r="J10" s="12" t="s">
        <v>49</v>
      </c>
      <c r="K10" s="5">
        <v>6454868</v>
      </c>
    </row>
    <row r="11" spans="1:11" ht="30" x14ac:dyDescent="0.25">
      <c r="A11" s="5">
        <v>10</v>
      </c>
      <c r="B11" s="5" t="s">
        <v>50</v>
      </c>
      <c r="C11" s="6">
        <v>1049413884</v>
      </c>
      <c r="D11" s="7" t="s">
        <v>12</v>
      </c>
      <c r="E11" s="7" t="s">
        <v>51</v>
      </c>
      <c r="F11" s="5" t="s">
        <v>14</v>
      </c>
      <c r="G11" s="8" t="s">
        <v>52</v>
      </c>
      <c r="H11" s="7" t="s">
        <v>53</v>
      </c>
      <c r="I11" s="7" t="s">
        <v>54</v>
      </c>
      <c r="J11" s="12" t="s">
        <v>55</v>
      </c>
      <c r="K11" s="5" t="s">
        <v>56</v>
      </c>
    </row>
    <row r="12" spans="1:11" ht="30" x14ac:dyDescent="0.25">
      <c r="A12" s="5">
        <v>11</v>
      </c>
      <c r="B12" s="5" t="s">
        <v>57</v>
      </c>
      <c r="C12" s="5">
        <v>4134603</v>
      </c>
      <c r="D12" s="7" t="s">
        <v>12</v>
      </c>
      <c r="E12" s="7" t="s">
        <v>58</v>
      </c>
      <c r="F12" s="5" t="s">
        <v>14</v>
      </c>
      <c r="G12" s="8" t="s">
        <v>52</v>
      </c>
      <c r="H12" s="7" t="s">
        <v>59</v>
      </c>
      <c r="I12" s="11" t="s">
        <v>54</v>
      </c>
      <c r="J12" s="12" t="s">
        <v>55</v>
      </c>
      <c r="K12" s="5" t="s">
        <v>56</v>
      </c>
    </row>
    <row r="13" spans="1:11" ht="30" x14ac:dyDescent="0.25">
      <c r="A13" s="5">
        <v>12</v>
      </c>
      <c r="B13" s="5" t="s">
        <v>60</v>
      </c>
      <c r="C13" s="5">
        <v>4134603</v>
      </c>
      <c r="D13" s="7" t="s">
        <v>12</v>
      </c>
      <c r="E13" s="7" t="s">
        <v>61</v>
      </c>
      <c r="F13" s="5" t="s">
        <v>14</v>
      </c>
      <c r="G13" s="8" t="s">
        <v>52</v>
      </c>
      <c r="H13" s="7" t="s">
        <v>59</v>
      </c>
      <c r="I13" s="7" t="s">
        <v>54</v>
      </c>
      <c r="J13" s="12" t="s">
        <v>55</v>
      </c>
      <c r="K13" s="5" t="s">
        <v>56</v>
      </c>
    </row>
    <row r="14" spans="1:11" x14ac:dyDescent="0.25">
      <c r="A14" s="5">
        <v>13</v>
      </c>
      <c r="B14" s="5" t="s">
        <v>62</v>
      </c>
      <c r="C14" s="5">
        <v>4134603</v>
      </c>
      <c r="D14" s="10" t="s">
        <v>12</v>
      </c>
      <c r="E14" s="10" t="s">
        <v>63</v>
      </c>
      <c r="F14" s="5" t="s">
        <v>14</v>
      </c>
      <c r="G14" s="8" t="s">
        <v>15</v>
      </c>
      <c r="H14" s="10" t="s">
        <v>59</v>
      </c>
      <c r="I14" s="10" t="s">
        <v>17</v>
      </c>
      <c r="J14" s="12" t="s">
        <v>64</v>
      </c>
      <c r="K14" s="5">
        <v>6454868</v>
      </c>
    </row>
    <row r="15" spans="1:11" ht="30" x14ac:dyDescent="0.25">
      <c r="A15" s="5">
        <v>14</v>
      </c>
      <c r="B15" s="5" t="s">
        <v>65</v>
      </c>
      <c r="C15" s="6">
        <v>4133870</v>
      </c>
      <c r="D15" s="10" t="s">
        <v>12</v>
      </c>
      <c r="E15" s="10" t="s">
        <v>66</v>
      </c>
      <c r="F15" s="5" t="s">
        <v>14</v>
      </c>
      <c r="G15" s="8" t="s">
        <v>52</v>
      </c>
      <c r="H15" s="10" t="s">
        <v>67</v>
      </c>
      <c r="I15" s="7" t="s">
        <v>54</v>
      </c>
      <c r="J15" s="12" t="s">
        <v>55</v>
      </c>
      <c r="K15" s="5" t="s">
        <v>56</v>
      </c>
    </row>
    <row r="16" spans="1:11" x14ac:dyDescent="0.25">
      <c r="A16" s="5">
        <v>15</v>
      </c>
      <c r="B16" s="5" t="s">
        <v>68</v>
      </c>
      <c r="C16" s="6">
        <v>1110484443</v>
      </c>
      <c r="D16" s="7" t="s">
        <v>12</v>
      </c>
      <c r="E16" s="7" t="s">
        <v>69</v>
      </c>
      <c r="F16" s="5" t="s">
        <v>14</v>
      </c>
      <c r="G16" s="8" t="s">
        <v>70</v>
      </c>
      <c r="H16" s="7" t="s">
        <v>71</v>
      </c>
      <c r="I16" s="7" t="s">
        <v>17</v>
      </c>
      <c r="J16" s="12" t="s">
        <v>72</v>
      </c>
      <c r="K16" s="5">
        <v>6454868</v>
      </c>
    </row>
    <row r="17" spans="1:11" ht="30" x14ac:dyDescent="0.25">
      <c r="A17" s="5">
        <v>16</v>
      </c>
      <c r="B17" s="5" t="s">
        <v>73</v>
      </c>
      <c r="C17" s="6">
        <v>1052499408</v>
      </c>
      <c r="D17" s="7" t="s">
        <v>12</v>
      </c>
      <c r="E17" s="7" t="s">
        <v>74</v>
      </c>
      <c r="F17" s="5" t="s">
        <v>14</v>
      </c>
      <c r="G17" s="8" t="s">
        <v>52</v>
      </c>
      <c r="H17" s="7" t="s">
        <v>59</v>
      </c>
      <c r="I17" s="11" t="s">
        <v>54</v>
      </c>
      <c r="J17" s="12" t="s">
        <v>55</v>
      </c>
      <c r="K17" s="5" t="s">
        <v>56</v>
      </c>
    </row>
    <row r="18" spans="1:11" x14ac:dyDescent="0.25">
      <c r="A18" s="5">
        <v>17</v>
      </c>
      <c r="B18" s="5" t="s">
        <v>75</v>
      </c>
      <c r="C18" s="6">
        <v>1098616163</v>
      </c>
      <c r="D18" s="7" t="s">
        <v>12</v>
      </c>
      <c r="E18" s="7" t="s">
        <v>76</v>
      </c>
      <c r="F18" s="5" t="s">
        <v>14</v>
      </c>
      <c r="G18" s="8" t="s">
        <v>77</v>
      </c>
      <c r="H18" s="7" t="s">
        <v>78</v>
      </c>
      <c r="I18" s="7" t="s">
        <v>17</v>
      </c>
      <c r="J18" s="12" t="s">
        <v>79</v>
      </c>
      <c r="K18" s="5">
        <v>6454868</v>
      </c>
    </row>
    <row r="19" spans="1:11" ht="30" x14ac:dyDescent="0.25">
      <c r="A19" s="5">
        <v>18</v>
      </c>
      <c r="B19" s="5" t="s">
        <v>80</v>
      </c>
      <c r="C19" s="6">
        <v>1049413337</v>
      </c>
      <c r="D19" s="10" t="s">
        <v>12</v>
      </c>
      <c r="E19" s="10" t="s">
        <v>81</v>
      </c>
      <c r="F19" s="5" t="s">
        <v>14</v>
      </c>
      <c r="G19" s="8" t="s">
        <v>82</v>
      </c>
      <c r="H19" s="10" t="s">
        <v>83</v>
      </c>
      <c r="I19" s="10" t="s">
        <v>54</v>
      </c>
      <c r="J19" s="12" t="s">
        <v>55</v>
      </c>
      <c r="K19" s="5" t="s">
        <v>56</v>
      </c>
    </row>
    <row r="20" spans="1:11" ht="30" x14ac:dyDescent="0.25">
      <c r="A20" s="5">
        <v>19</v>
      </c>
      <c r="B20" s="5" t="s">
        <v>84</v>
      </c>
      <c r="C20" s="6">
        <v>1116866129</v>
      </c>
      <c r="D20" s="10" t="s">
        <v>12</v>
      </c>
      <c r="E20" s="10" t="s">
        <v>85</v>
      </c>
      <c r="F20" s="5" t="s">
        <v>14</v>
      </c>
      <c r="G20" s="8" t="s">
        <v>52</v>
      </c>
      <c r="H20" s="10" t="s">
        <v>86</v>
      </c>
      <c r="I20" s="7" t="s">
        <v>54</v>
      </c>
      <c r="J20" s="12" t="s">
        <v>55</v>
      </c>
      <c r="K20" s="5" t="s">
        <v>56</v>
      </c>
    </row>
    <row r="21" spans="1:11" x14ac:dyDescent="0.25">
      <c r="A21" s="5">
        <v>20</v>
      </c>
      <c r="B21" s="5" t="s">
        <v>87</v>
      </c>
      <c r="C21" s="6">
        <v>1098618135</v>
      </c>
      <c r="D21" s="7" t="s">
        <v>12</v>
      </c>
      <c r="E21" s="7" t="s">
        <v>88</v>
      </c>
      <c r="F21" s="5" t="s">
        <v>14</v>
      </c>
      <c r="G21" s="8" t="s">
        <v>15</v>
      </c>
      <c r="H21" s="7" t="s">
        <v>89</v>
      </c>
      <c r="I21" s="11" t="s">
        <v>17</v>
      </c>
      <c r="J21" s="12" t="s">
        <v>64</v>
      </c>
      <c r="K21" s="5">
        <v>6454868</v>
      </c>
    </row>
    <row r="22" spans="1:11" ht="30" x14ac:dyDescent="0.25">
      <c r="A22" s="5">
        <v>21</v>
      </c>
      <c r="B22" s="5" t="s">
        <v>90</v>
      </c>
      <c r="C22" s="6">
        <v>91259712</v>
      </c>
      <c r="D22" s="7" t="s">
        <v>12</v>
      </c>
      <c r="E22" s="7" t="s">
        <v>91</v>
      </c>
      <c r="F22" s="5" t="s">
        <v>14</v>
      </c>
      <c r="G22" s="8" t="s">
        <v>92</v>
      </c>
      <c r="H22" s="7" t="s">
        <v>93</v>
      </c>
      <c r="I22" s="11" t="s">
        <v>17</v>
      </c>
      <c r="J22" s="12" t="s">
        <v>45</v>
      </c>
      <c r="K22" s="5">
        <v>6454868</v>
      </c>
    </row>
    <row r="23" spans="1:11" ht="45" x14ac:dyDescent="0.25">
      <c r="A23" s="5">
        <v>22</v>
      </c>
      <c r="B23" s="5" t="s">
        <v>94</v>
      </c>
      <c r="C23" s="6">
        <v>1116020436</v>
      </c>
      <c r="D23" s="7" t="s">
        <v>12</v>
      </c>
      <c r="E23" s="7" t="s">
        <v>95</v>
      </c>
      <c r="F23" s="5" t="s">
        <v>14</v>
      </c>
      <c r="G23" s="8" t="s">
        <v>96</v>
      </c>
      <c r="H23" s="7" t="s">
        <v>86</v>
      </c>
      <c r="I23" s="7" t="s">
        <v>54</v>
      </c>
      <c r="J23" s="12" t="s">
        <v>55</v>
      </c>
      <c r="K23" s="5" t="s">
        <v>56</v>
      </c>
    </row>
    <row r="24" spans="1:11" x14ac:dyDescent="0.25">
      <c r="A24" s="5">
        <v>23</v>
      </c>
      <c r="B24" s="5" t="s">
        <v>97</v>
      </c>
      <c r="C24" s="6">
        <v>4134580</v>
      </c>
      <c r="D24" s="7" t="s">
        <v>12</v>
      </c>
      <c r="E24" s="7" t="s">
        <v>98</v>
      </c>
      <c r="F24" s="5" t="s">
        <v>14</v>
      </c>
      <c r="G24" s="8" t="s">
        <v>99</v>
      </c>
      <c r="H24" s="7" t="s">
        <v>100</v>
      </c>
      <c r="I24" s="11" t="s">
        <v>54</v>
      </c>
      <c r="J24" s="12" t="s">
        <v>55</v>
      </c>
      <c r="K24" s="5" t="s">
        <v>56</v>
      </c>
    </row>
    <row r="25" spans="1:11" ht="30" x14ac:dyDescent="0.25">
      <c r="A25" s="5">
        <v>24</v>
      </c>
      <c r="B25" s="5" t="s">
        <v>101</v>
      </c>
      <c r="C25" s="5">
        <v>91284276</v>
      </c>
      <c r="D25" s="7" t="s">
        <v>12</v>
      </c>
      <c r="E25" s="7" t="s">
        <v>102</v>
      </c>
      <c r="F25" s="5" t="s">
        <v>14</v>
      </c>
      <c r="G25" s="8" t="s">
        <v>52</v>
      </c>
      <c r="H25" s="7" t="s">
        <v>103</v>
      </c>
      <c r="I25" s="11" t="s">
        <v>17</v>
      </c>
      <c r="J25" s="12" t="s">
        <v>35</v>
      </c>
      <c r="K25" s="5">
        <v>6454868</v>
      </c>
    </row>
    <row r="26" spans="1:11" ht="30" x14ac:dyDescent="0.25">
      <c r="A26" s="5">
        <v>25</v>
      </c>
      <c r="B26" s="5" t="s">
        <v>104</v>
      </c>
      <c r="C26" s="5">
        <v>37829741</v>
      </c>
      <c r="D26" s="7" t="s">
        <v>12</v>
      </c>
      <c r="E26" s="7" t="s">
        <v>105</v>
      </c>
      <c r="F26" s="5" t="s">
        <v>14</v>
      </c>
      <c r="G26" s="8" t="s">
        <v>52</v>
      </c>
      <c r="H26" s="7" t="s">
        <v>106</v>
      </c>
      <c r="I26" s="7" t="s">
        <v>17</v>
      </c>
      <c r="J26" s="12" t="s">
        <v>107</v>
      </c>
      <c r="K26" s="5">
        <v>6454868</v>
      </c>
    </row>
    <row r="27" spans="1:11" ht="60" x14ac:dyDescent="0.25">
      <c r="A27" s="5">
        <v>26</v>
      </c>
      <c r="B27" s="5" t="s">
        <v>108</v>
      </c>
      <c r="C27" s="5">
        <v>37760705</v>
      </c>
      <c r="D27" s="7" t="s">
        <v>12</v>
      </c>
      <c r="E27" s="7" t="s">
        <v>109</v>
      </c>
      <c r="F27" s="5" t="s">
        <v>14</v>
      </c>
      <c r="G27" s="8" t="s">
        <v>110</v>
      </c>
      <c r="H27" s="7" t="s">
        <v>111</v>
      </c>
      <c r="I27" s="7" t="s">
        <v>17</v>
      </c>
      <c r="J27" s="12" t="s">
        <v>112</v>
      </c>
      <c r="K27" s="5">
        <v>6454868</v>
      </c>
    </row>
    <row r="28" spans="1:11" ht="30" x14ac:dyDescent="0.25">
      <c r="A28" s="5">
        <v>27</v>
      </c>
      <c r="B28" s="5" t="s">
        <v>113</v>
      </c>
      <c r="C28" s="6">
        <v>91535404</v>
      </c>
      <c r="D28" s="7" t="s">
        <v>12</v>
      </c>
      <c r="E28" s="7" t="s">
        <v>114</v>
      </c>
      <c r="F28" s="5" t="s">
        <v>14</v>
      </c>
      <c r="G28" s="8" t="s">
        <v>115</v>
      </c>
      <c r="H28" s="7" t="s">
        <v>116</v>
      </c>
      <c r="I28" s="7" t="s">
        <v>17</v>
      </c>
      <c r="J28" s="12" t="s">
        <v>117</v>
      </c>
      <c r="K28" s="5">
        <v>6454868</v>
      </c>
    </row>
    <row r="29" spans="1:11" ht="30" x14ac:dyDescent="0.25">
      <c r="A29" s="5">
        <v>28</v>
      </c>
      <c r="B29" s="5" t="s">
        <v>118</v>
      </c>
      <c r="C29" s="6">
        <v>1129487</v>
      </c>
      <c r="D29" s="7" t="s">
        <v>12</v>
      </c>
      <c r="E29" s="7" t="s">
        <v>119</v>
      </c>
      <c r="F29" s="5" t="s">
        <v>14</v>
      </c>
      <c r="G29" s="8" t="s">
        <v>52</v>
      </c>
      <c r="H29" s="7" t="s">
        <v>120</v>
      </c>
      <c r="I29" s="11" t="s">
        <v>54</v>
      </c>
      <c r="J29" s="12" t="s">
        <v>55</v>
      </c>
      <c r="K29" s="5" t="s">
        <v>56</v>
      </c>
    </row>
    <row r="30" spans="1:11" ht="30" x14ac:dyDescent="0.25">
      <c r="A30" s="5">
        <v>29</v>
      </c>
      <c r="B30" s="5" t="s">
        <v>121</v>
      </c>
      <c r="C30" s="6">
        <v>13852799</v>
      </c>
      <c r="D30" s="7" t="s">
        <v>12</v>
      </c>
      <c r="E30" s="7" t="s">
        <v>122</v>
      </c>
      <c r="F30" s="5" t="s">
        <v>14</v>
      </c>
      <c r="G30" s="8" t="s">
        <v>52</v>
      </c>
      <c r="H30" s="7" t="s">
        <v>123</v>
      </c>
      <c r="I30" s="7" t="s">
        <v>17</v>
      </c>
      <c r="J30" s="12" t="s">
        <v>35</v>
      </c>
      <c r="K30" s="5">
        <v>6454868</v>
      </c>
    </row>
    <row r="31" spans="1:11" x14ac:dyDescent="0.25">
      <c r="A31" s="5">
        <v>30</v>
      </c>
      <c r="B31" s="5" t="s">
        <v>124</v>
      </c>
      <c r="C31" s="6" t="s">
        <v>125</v>
      </c>
      <c r="D31" s="7" t="s">
        <v>12</v>
      </c>
      <c r="E31" s="7" t="s">
        <v>126</v>
      </c>
      <c r="F31" s="5" t="s">
        <v>14</v>
      </c>
      <c r="G31" s="8" t="s">
        <v>127</v>
      </c>
      <c r="H31" s="7" t="s">
        <v>128</v>
      </c>
      <c r="I31" s="7" t="s">
        <v>17</v>
      </c>
      <c r="J31" s="12" t="s">
        <v>18</v>
      </c>
      <c r="K31" s="5">
        <v>6454868</v>
      </c>
    </row>
    <row r="32" spans="1:11" ht="30" x14ac:dyDescent="0.25">
      <c r="A32" s="5">
        <v>31</v>
      </c>
      <c r="B32" s="5" t="s">
        <v>129</v>
      </c>
      <c r="C32" s="6">
        <v>1100951526</v>
      </c>
      <c r="D32" s="7" t="s">
        <v>12</v>
      </c>
      <c r="E32" s="7" t="s">
        <v>130</v>
      </c>
      <c r="F32" s="5" t="s">
        <v>14</v>
      </c>
      <c r="G32" s="8" t="s">
        <v>52</v>
      </c>
      <c r="H32" s="7" t="s">
        <v>131</v>
      </c>
      <c r="I32" s="7" t="s">
        <v>132</v>
      </c>
      <c r="J32" s="12" t="s">
        <v>133</v>
      </c>
      <c r="K32" s="5">
        <v>6454868</v>
      </c>
    </row>
    <row r="33" spans="1:11" x14ac:dyDescent="0.25">
      <c r="A33" s="5">
        <v>32</v>
      </c>
      <c r="B33" s="5" t="s">
        <v>134</v>
      </c>
      <c r="C33" s="6">
        <v>1056483484</v>
      </c>
      <c r="D33" s="7" t="s">
        <v>12</v>
      </c>
      <c r="E33" s="7" t="s">
        <v>135</v>
      </c>
      <c r="F33" s="5" t="s">
        <v>14</v>
      </c>
      <c r="G33" s="8" t="s">
        <v>136</v>
      </c>
      <c r="H33" s="7" t="s">
        <v>137</v>
      </c>
      <c r="I33" s="7" t="s">
        <v>132</v>
      </c>
      <c r="J33" s="12" t="s">
        <v>133</v>
      </c>
      <c r="K33" s="5">
        <v>6454868</v>
      </c>
    </row>
    <row r="34" spans="1:11" x14ac:dyDescent="0.25">
      <c r="A34" s="5">
        <v>33</v>
      </c>
      <c r="B34" s="5" t="s">
        <v>138</v>
      </c>
      <c r="C34" s="6">
        <v>1098664472</v>
      </c>
      <c r="D34" s="7" t="s">
        <v>12</v>
      </c>
      <c r="E34" s="7" t="s">
        <v>139</v>
      </c>
      <c r="F34" s="5" t="s">
        <v>14</v>
      </c>
      <c r="G34" s="8" t="s">
        <v>15</v>
      </c>
      <c r="H34" s="7" t="s">
        <v>140</v>
      </c>
      <c r="I34" s="11" t="s">
        <v>17</v>
      </c>
      <c r="J34" s="12" t="s">
        <v>141</v>
      </c>
      <c r="K34" s="5">
        <v>6454868</v>
      </c>
    </row>
    <row r="35" spans="1:11" x14ac:dyDescent="0.25">
      <c r="A35" s="5">
        <v>34</v>
      </c>
      <c r="B35" s="5" t="s">
        <v>142</v>
      </c>
      <c r="C35" s="6">
        <v>63351720</v>
      </c>
      <c r="D35" s="7" t="s">
        <v>12</v>
      </c>
      <c r="E35" s="7" t="s">
        <v>143</v>
      </c>
      <c r="F35" s="5" t="s">
        <v>14</v>
      </c>
      <c r="G35" s="8" t="s">
        <v>33</v>
      </c>
      <c r="H35" s="7" t="s">
        <v>144</v>
      </c>
      <c r="I35" s="7" t="s">
        <v>17</v>
      </c>
      <c r="J35" s="12" t="s">
        <v>145</v>
      </c>
      <c r="K35" s="5">
        <v>6454868</v>
      </c>
    </row>
    <row r="36" spans="1:11" x14ac:dyDescent="0.25">
      <c r="A36" s="5">
        <v>35</v>
      </c>
      <c r="B36" s="5" t="s">
        <v>146</v>
      </c>
      <c r="C36" s="6">
        <v>1098737161</v>
      </c>
      <c r="D36" s="7" t="s">
        <v>12</v>
      </c>
      <c r="E36" s="7" t="s">
        <v>147</v>
      </c>
      <c r="F36" s="5" t="s">
        <v>14</v>
      </c>
      <c r="G36" s="8" t="s">
        <v>127</v>
      </c>
      <c r="H36" s="7" t="s">
        <v>128</v>
      </c>
      <c r="I36" s="7" t="s">
        <v>17</v>
      </c>
      <c r="J36" s="12" t="s">
        <v>18</v>
      </c>
      <c r="K36" s="5">
        <v>6454868</v>
      </c>
    </row>
    <row r="37" spans="1:11" x14ac:dyDescent="0.25">
      <c r="A37" s="5">
        <v>36</v>
      </c>
      <c r="B37" s="5" t="s">
        <v>148</v>
      </c>
      <c r="C37" s="5">
        <v>1022351858</v>
      </c>
      <c r="D37" s="7" t="s">
        <v>12</v>
      </c>
      <c r="E37" s="7" t="s">
        <v>149</v>
      </c>
      <c r="F37" s="5" t="s">
        <v>14</v>
      </c>
      <c r="G37" s="8" t="s">
        <v>150</v>
      </c>
      <c r="H37" s="7" t="s">
        <v>151</v>
      </c>
      <c r="I37" s="11" t="s">
        <v>17</v>
      </c>
      <c r="J37" s="12" t="s">
        <v>152</v>
      </c>
      <c r="K37" s="5">
        <v>6454868</v>
      </c>
    </row>
    <row r="38" spans="1:11" ht="30" x14ac:dyDescent="0.25">
      <c r="A38" s="5">
        <v>37</v>
      </c>
      <c r="B38" s="5" t="s">
        <v>153</v>
      </c>
      <c r="C38" s="6">
        <v>79599729</v>
      </c>
      <c r="D38" s="10" t="s">
        <v>12</v>
      </c>
      <c r="E38" s="10" t="s">
        <v>154</v>
      </c>
      <c r="F38" s="5" t="s">
        <v>14</v>
      </c>
      <c r="G38" s="8" t="s">
        <v>52</v>
      </c>
      <c r="H38" s="10" t="s">
        <v>59</v>
      </c>
      <c r="I38" s="7" t="s">
        <v>54</v>
      </c>
      <c r="J38" s="12" t="s">
        <v>55</v>
      </c>
      <c r="K38" s="5" t="s">
        <v>56</v>
      </c>
    </row>
    <row r="39" spans="1:11" ht="30" x14ac:dyDescent="0.25">
      <c r="A39" s="5">
        <v>38</v>
      </c>
      <c r="B39" s="5" t="s">
        <v>155</v>
      </c>
      <c r="C39" s="5">
        <v>1119184907</v>
      </c>
      <c r="D39" s="7" t="s">
        <v>12</v>
      </c>
      <c r="E39" s="7" t="s">
        <v>156</v>
      </c>
      <c r="F39" s="5" t="s">
        <v>14</v>
      </c>
      <c r="G39" s="8" t="s">
        <v>157</v>
      </c>
      <c r="H39" s="7" t="s">
        <v>120</v>
      </c>
      <c r="I39" s="11" t="s">
        <v>54</v>
      </c>
      <c r="J39" s="12" t="s">
        <v>55</v>
      </c>
      <c r="K39" s="5" t="s">
        <v>56</v>
      </c>
    </row>
    <row r="40" spans="1:11" ht="45" x14ac:dyDescent="0.25">
      <c r="A40" s="5">
        <v>39</v>
      </c>
      <c r="B40" s="5" t="s">
        <v>158</v>
      </c>
      <c r="C40" s="6">
        <v>13929766</v>
      </c>
      <c r="D40" s="7" t="s">
        <v>12</v>
      </c>
      <c r="E40" s="7" t="s">
        <v>159</v>
      </c>
      <c r="F40" s="5" t="s">
        <v>14</v>
      </c>
      <c r="G40" s="8" t="s">
        <v>160</v>
      </c>
      <c r="H40" s="7" t="s">
        <v>161</v>
      </c>
      <c r="I40" s="7" t="s">
        <v>17</v>
      </c>
      <c r="J40" s="12" t="s">
        <v>45</v>
      </c>
      <c r="K40" s="5">
        <v>6454868</v>
      </c>
    </row>
    <row r="41" spans="1:11" ht="30" x14ac:dyDescent="0.25">
      <c r="A41" s="5">
        <v>40</v>
      </c>
      <c r="B41" s="5" t="s">
        <v>162</v>
      </c>
      <c r="C41" s="6">
        <v>1054093555</v>
      </c>
      <c r="D41" s="10" t="s">
        <v>12</v>
      </c>
      <c r="E41" s="10" t="s">
        <v>163</v>
      </c>
      <c r="F41" s="5" t="s">
        <v>14</v>
      </c>
      <c r="G41" s="8" t="s">
        <v>52</v>
      </c>
      <c r="H41" s="10" t="s">
        <v>164</v>
      </c>
      <c r="I41" s="7" t="s">
        <v>132</v>
      </c>
      <c r="J41" s="12" t="s">
        <v>133</v>
      </c>
      <c r="K41" s="5">
        <v>6454868</v>
      </c>
    </row>
    <row r="42" spans="1:11" ht="30" x14ac:dyDescent="0.25">
      <c r="A42" s="5">
        <v>41</v>
      </c>
      <c r="B42" s="5" t="s">
        <v>165</v>
      </c>
      <c r="C42" s="5">
        <v>1098628431</v>
      </c>
      <c r="D42" s="7" t="s">
        <v>12</v>
      </c>
      <c r="E42" s="7" t="s">
        <v>166</v>
      </c>
      <c r="F42" s="5" t="s">
        <v>14</v>
      </c>
      <c r="G42" s="8" t="s">
        <v>167</v>
      </c>
      <c r="H42" s="7" t="s">
        <v>168</v>
      </c>
      <c r="I42" s="7" t="s">
        <v>17</v>
      </c>
      <c r="J42" s="12" t="s">
        <v>169</v>
      </c>
      <c r="K42" s="5">
        <v>6454868</v>
      </c>
    </row>
    <row r="43" spans="1:11" x14ac:dyDescent="0.25">
      <c r="A43" s="5">
        <v>42</v>
      </c>
      <c r="B43" s="5" t="s">
        <v>170</v>
      </c>
      <c r="C43" s="5">
        <v>7178036</v>
      </c>
      <c r="D43" s="10" t="s">
        <v>12</v>
      </c>
      <c r="E43" s="10" t="s">
        <v>171</v>
      </c>
      <c r="F43" s="5" t="s">
        <v>14</v>
      </c>
      <c r="G43" s="8" t="s">
        <v>172</v>
      </c>
      <c r="H43" s="10" t="s">
        <v>168</v>
      </c>
      <c r="I43" s="7" t="s">
        <v>17</v>
      </c>
      <c r="J43" s="12" t="s">
        <v>173</v>
      </c>
      <c r="K43" s="5">
        <v>6454868</v>
      </c>
    </row>
    <row r="44" spans="1:11" ht="30" x14ac:dyDescent="0.25">
      <c r="A44" s="5">
        <v>43</v>
      </c>
      <c r="B44" s="5" t="s">
        <v>174</v>
      </c>
      <c r="C44" s="6">
        <v>1098650876</v>
      </c>
      <c r="D44" s="7" t="s">
        <v>12</v>
      </c>
      <c r="E44" s="7" t="s">
        <v>175</v>
      </c>
      <c r="F44" s="5" t="s">
        <v>14</v>
      </c>
      <c r="G44" s="8" t="s">
        <v>176</v>
      </c>
      <c r="H44" s="7" t="s">
        <v>177</v>
      </c>
      <c r="I44" s="7" t="s">
        <v>17</v>
      </c>
      <c r="J44" s="12" t="s">
        <v>72</v>
      </c>
      <c r="K44" s="5">
        <v>6454868</v>
      </c>
    </row>
    <row r="45" spans="1:11" x14ac:dyDescent="0.25">
      <c r="A45" s="5">
        <v>44</v>
      </c>
      <c r="B45" s="5" t="s">
        <v>178</v>
      </c>
      <c r="C45" s="5">
        <v>84453047</v>
      </c>
      <c r="D45" s="7" t="s">
        <v>12</v>
      </c>
      <c r="E45" s="7" t="s">
        <v>179</v>
      </c>
      <c r="F45" s="5" t="s">
        <v>14</v>
      </c>
      <c r="G45" s="8" t="s">
        <v>180</v>
      </c>
      <c r="H45" s="7" t="s">
        <v>177</v>
      </c>
      <c r="I45" s="7" t="s">
        <v>17</v>
      </c>
      <c r="J45" s="12" t="s">
        <v>181</v>
      </c>
      <c r="K45" s="5">
        <v>6454868</v>
      </c>
    </row>
    <row r="46" spans="1:11" x14ac:dyDescent="0.25">
      <c r="A46" s="5">
        <v>45</v>
      </c>
      <c r="B46" s="5" t="s">
        <v>182</v>
      </c>
      <c r="C46" s="6">
        <v>13275446</v>
      </c>
      <c r="D46" s="7" t="s">
        <v>12</v>
      </c>
      <c r="E46" s="7" t="s">
        <v>183</v>
      </c>
      <c r="F46" s="5" t="s">
        <v>14</v>
      </c>
      <c r="G46" s="8" t="s">
        <v>33</v>
      </c>
      <c r="H46" s="7" t="s">
        <v>184</v>
      </c>
      <c r="I46" s="7" t="s">
        <v>17</v>
      </c>
      <c r="J46" s="12" t="s">
        <v>185</v>
      </c>
      <c r="K46" s="5">
        <v>6454868</v>
      </c>
    </row>
    <row r="47" spans="1:11" ht="105" x14ac:dyDescent="0.25">
      <c r="A47" s="5">
        <v>46</v>
      </c>
      <c r="B47" s="5" t="s">
        <v>186</v>
      </c>
      <c r="C47" s="6">
        <v>13743117</v>
      </c>
      <c r="D47" s="7" t="s">
        <v>12</v>
      </c>
      <c r="E47" s="7" t="s">
        <v>187</v>
      </c>
      <c r="F47" s="5" t="s">
        <v>14</v>
      </c>
      <c r="G47" s="8" t="s">
        <v>188</v>
      </c>
      <c r="H47" s="7" t="s">
        <v>189</v>
      </c>
      <c r="I47" s="7" t="s">
        <v>17</v>
      </c>
      <c r="J47" s="12" t="s">
        <v>190</v>
      </c>
      <c r="K47" s="5">
        <v>6454868</v>
      </c>
    </row>
    <row r="48" spans="1:11" ht="30" x14ac:dyDescent="0.25">
      <c r="A48" s="5">
        <v>47</v>
      </c>
      <c r="B48" s="5" t="s">
        <v>191</v>
      </c>
      <c r="C48" s="6">
        <v>1102374021</v>
      </c>
      <c r="D48" s="7" t="s">
        <v>12</v>
      </c>
      <c r="E48" s="7" t="s">
        <v>192</v>
      </c>
      <c r="F48" s="5" t="s">
        <v>14</v>
      </c>
      <c r="G48" s="8" t="s">
        <v>193</v>
      </c>
      <c r="H48" s="7" t="s">
        <v>189</v>
      </c>
      <c r="I48" s="7" t="s">
        <v>17</v>
      </c>
      <c r="J48" s="12" t="s">
        <v>194</v>
      </c>
      <c r="K48" s="5">
        <v>6454868</v>
      </c>
    </row>
    <row r="49" spans="1:11" x14ac:dyDescent="0.25">
      <c r="A49" s="5">
        <v>48</v>
      </c>
      <c r="B49" s="5" t="s">
        <v>195</v>
      </c>
      <c r="C49" s="5">
        <v>63351720</v>
      </c>
      <c r="D49" s="7" t="s">
        <v>12</v>
      </c>
      <c r="E49" s="7" t="s">
        <v>196</v>
      </c>
      <c r="F49" s="5" t="s">
        <v>14</v>
      </c>
      <c r="G49" s="8" t="s">
        <v>33</v>
      </c>
      <c r="H49" s="7" t="s">
        <v>197</v>
      </c>
      <c r="I49" s="7" t="s">
        <v>17</v>
      </c>
      <c r="J49" s="12" t="s">
        <v>145</v>
      </c>
      <c r="K49" s="5">
        <v>6454868</v>
      </c>
    </row>
    <row r="50" spans="1:11" x14ac:dyDescent="0.25">
      <c r="A50" s="5">
        <v>49</v>
      </c>
      <c r="B50" s="5" t="s">
        <v>198</v>
      </c>
      <c r="C50" s="5">
        <v>30016881</v>
      </c>
      <c r="D50" s="7" t="s">
        <v>12</v>
      </c>
      <c r="E50" s="7" t="s">
        <v>199</v>
      </c>
      <c r="F50" s="5" t="s">
        <v>14</v>
      </c>
      <c r="G50" s="8" t="s">
        <v>33</v>
      </c>
      <c r="H50" s="7" t="s">
        <v>200</v>
      </c>
      <c r="I50" s="7" t="s">
        <v>17</v>
      </c>
      <c r="J50" s="12" t="s">
        <v>201</v>
      </c>
      <c r="K50" s="5">
        <v>6454868</v>
      </c>
    </row>
    <row r="51" spans="1:11" x14ac:dyDescent="0.25">
      <c r="A51" s="5">
        <v>50</v>
      </c>
      <c r="B51" s="5" t="s">
        <v>202</v>
      </c>
      <c r="C51" s="6">
        <v>91273044</v>
      </c>
      <c r="D51" s="7" t="s">
        <v>12</v>
      </c>
      <c r="E51" s="7" t="s">
        <v>203</v>
      </c>
      <c r="F51" s="5" t="s">
        <v>14</v>
      </c>
      <c r="G51" s="8" t="s">
        <v>15</v>
      </c>
      <c r="H51" s="7" t="s">
        <v>204</v>
      </c>
      <c r="I51" s="7" t="s">
        <v>17</v>
      </c>
      <c r="J51" s="12" t="s">
        <v>205</v>
      </c>
      <c r="K51" s="5">
        <v>6454868</v>
      </c>
    </row>
    <row r="52" spans="1:11" x14ac:dyDescent="0.25">
      <c r="A52" s="5">
        <v>51</v>
      </c>
      <c r="B52" s="5" t="s">
        <v>206</v>
      </c>
      <c r="C52" s="5">
        <v>1098684243</v>
      </c>
      <c r="D52" s="7" t="s">
        <v>12</v>
      </c>
      <c r="E52" s="7" t="s">
        <v>207</v>
      </c>
      <c r="F52" s="5" t="s">
        <v>14</v>
      </c>
      <c r="G52" s="8" t="s">
        <v>15</v>
      </c>
      <c r="H52" s="7" t="s">
        <v>208</v>
      </c>
      <c r="I52" s="7" t="s">
        <v>17</v>
      </c>
      <c r="J52" s="12" t="s">
        <v>64</v>
      </c>
      <c r="K52" s="5">
        <v>6454868</v>
      </c>
    </row>
    <row r="53" spans="1:11" ht="30" x14ac:dyDescent="0.25">
      <c r="A53" s="5">
        <v>52</v>
      </c>
      <c r="B53" s="5" t="s">
        <v>209</v>
      </c>
      <c r="C53" s="6">
        <v>93344942</v>
      </c>
      <c r="D53" s="7" t="s">
        <v>12</v>
      </c>
      <c r="E53" s="7" t="s">
        <v>210</v>
      </c>
      <c r="F53" s="5" t="s">
        <v>14</v>
      </c>
      <c r="G53" s="8" t="s">
        <v>211</v>
      </c>
      <c r="H53" s="7" t="s">
        <v>212</v>
      </c>
      <c r="I53" s="11" t="s">
        <v>17</v>
      </c>
      <c r="J53" s="12" t="s">
        <v>213</v>
      </c>
      <c r="K53" s="5">
        <v>6454868</v>
      </c>
    </row>
    <row r="54" spans="1:11" ht="45" x14ac:dyDescent="0.25">
      <c r="A54" s="5">
        <v>54</v>
      </c>
      <c r="B54" s="5" t="s">
        <v>214</v>
      </c>
      <c r="C54" s="6">
        <v>96194321</v>
      </c>
      <c r="D54" s="7" t="s">
        <v>215</v>
      </c>
      <c r="E54" s="7" t="s">
        <v>216</v>
      </c>
      <c r="F54" s="5" t="s">
        <v>14</v>
      </c>
      <c r="G54" s="8" t="s">
        <v>217</v>
      </c>
      <c r="H54" s="7" t="s">
        <v>218</v>
      </c>
      <c r="I54" s="7" t="s">
        <v>54</v>
      </c>
      <c r="J54" s="12" t="s">
        <v>55</v>
      </c>
      <c r="K54" s="5" t="s">
        <v>56</v>
      </c>
    </row>
    <row r="55" spans="1:11" x14ac:dyDescent="0.25">
      <c r="A55" s="5">
        <v>55</v>
      </c>
      <c r="B55" s="5" t="s">
        <v>219</v>
      </c>
      <c r="C55" s="5">
        <v>68301968</v>
      </c>
      <c r="D55" s="7" t="s">
        <v>215</v>
      </c>
      <c r="E55" s="7" t="s">
        <v>220</v>
      </c>
      <c r="F55" s="5" t="s">
        <v>14</v>
      </c>
      <c r="G55" s="8" t="s">
        <v>221</v>
      </c>
      <c r="H55" s="7" t="s">
        <v>222</v>
      </c>
      <c r="I55" s="11" t="s">
        <v>54</v>
      </c>
      <c r="J55" s="12" t="s">
        <v>55</v>
      </c>
      <c r="K55" s="5" t="s">
        <v>56</v>
      </c>
    </row>
    <row r="56" spans="1:11" ht="30" x14ac:dyDescent="0.25">
      <c r="A56" s="5">
        <v>56</v>
      </c>
      <c r="B56" s="5" t="s">
        <v>223</v>
      </c>
      <c r="C56" s="6">
        <v>4098546</v>
      </c>
      <c r="D56" s="7" t="s">
        <v>215</v>
      </c>
      <c r="E56" s="7" t="s">
        <v>224</v>
      </c>
      <c r="F56" s="5" t="s">
        <v>14</v>
      </c>
      <c r="G56" s="8" t="s">
        <v>52</v>
      </c>
      <c r="H56" s="7" t="s">
        <v>225</v>
      </c>
      <c r="I56" s="11" t="s">
        <v>54</v>
      </c>
      <c r="J56" s="12" t="s">
        <v>55</v>
      </c>
      <c r="K56" s="5" t="s">
        <v>56</v>
      </c>
    </row>
    <row r="57" spans="1:11" ht="30" x14ac:dyDescent="0.25">
      <c r="A57" s="5">
        <v>57</v>
      </c>
      <c r="B57" s="5" t="s">
        <v>226</v>
      </c>
      <c r="C57" s="5">
        <v>1049412954</v>
      </c>
      <c r="D57" s="10" t="s">
        <v>215</v>
      </c>
      <c r="E57" s="10" t="s">
        <v>227</v>
      </c>
      <c r="F57" s="5" t="s">
        <v>14</v>
      </c>
      <c r="G57" s="8" t="s">
        <v>228</v>
      </c>
      <c r="H57" s="10" t="s">
        <v>229</v>
      </c>
      <c r="I57" s="7" t="s">
        <v>54</v>
      </c>
      <c r="J57" s="12" t="s">
        <v>55</v>
      </c>
      <c r="K57" s="5" t="s">
        <v>56</v>
      </c>
    </row>
    <row r="58" spans="1:11" ht="30" x14ac:dyDescent="0.25">
      <c r="A58" s="5">
        <v>58</v>
      </c>
      <c r="B58" s="5" t="s">
        <v>230</v>
      </c>
      <c r="C58" s="5">
        <v>4099757</v>
      </c>
      <c r="D58" s="7" t="s">
        <v>215</v>
      </c>
      <c r="E58" s="7" t="s">
        <v>231</v>
      </c>
      <c r="F58" s="5" t="s">
        <v>14</v>
      </c>
      <c r="G58" s="8" t="s">
        <v>232</v>
      </c>
      <c r="H58" s="7" t="s">
        <v>233</v>
      </c>
      <c r="I58" s="7" t="s">
        <v>54</v>
      </c>
      <c r="J58" s="12" t="s">
        <v>55</v>
      </c>
      <c r="K58" s="5" t="s">
        <v>56</v>
      </c>
    </row>
    <row r="59" spans="1:11" ht="30" x14ac:dyDescent="0.25">
      <c r="A59" s="5">
        <v>59</v>
      </c>
      <c r="B59" s="5" t="s">
        <v>234</v>
      </c>
      <c r="C59" s="5">
        <v>1049650112</v>
      </c>
      <c r="D59" s="7" t="s">
        <v>215</v>
      </c>
      <c r="E59" s="7" t="s">
        <v>235</v>
      </c>
      <c r="F59" s="5" t="s">
        <v>14</v>
      </c>
      <c r="G59" s="8" t="s">
        <v>52</v>
      </c>
      <c r="H59" s="7" t="s">
        <v>236</v>
      </c>
      <c r="I59" s="7" t="s">
        <v>132</v>
      </c>
      <c r="J59" s="12" t="s">
        <v>133</v>
      </c>
      <c r="K59" s="5">
        <v>6454868</v>
      </c>
    </row>
    <row r="60" spans="1:11" ht="30" x14ac:dyDescent="0.25">
      <c r="A60" s="5">
        <v>60</v>
      </c>
      <c r="B60" s="5" t="s">
        <v>237</v>
      </c>
      <c r="C60" s="5">
        <v>96190422</v>
      </c>
      <c r="D60" s="7" t="s">
        <v>215</v>
      </c>
      <c r="E60" s="7" t="s">
        <v>238</v>
      </c>
      <c r="F60" s="5" t="s">
        <v>14</v>
      </c>
      <c r="G60" s="8" t="s">
        <v>52</v>
      </c>
      <c r="H60" s="7" t="s">
        <v>239</v>
      </c>
      <c r="I60" s="7" t="s">
        <v>54</v>
      </c>
      <c r="J60" s="12" t="s">
        <v>55</v>
      </c>
      <c r="K60" s="5" t="s">
        <v>56</v>
      </c>
    </row>
    <row r="61" spans="1:11" ht="30" x14ac:dyDescent="0.25">
      <c r="A61" s="5">
        <v>61</v>
      </c>
      <c r="B61" s="5" t="s">
        <v>240</v>
      </c>
      <c r="C61" s="5">
        <v>1054091988</v>
      </c>
      <c r="D61" s="7" t="s">
        <v>215</v>
      </c>
      <c r="E61" s="7" t="s">
        <v>241</v>
      </c>
      <c r="F61" s="5" t="s">
        <v>14</v>
      </c>
      <c r="G61" s="8" t="s">
        <v>52</v>
      </c>
      <c r="H61" s="7" t="s">
        <v>242</v>
      </c>
      <c r="I61" s="11" t="s">
        <v>132</v>
      </c>
      <c r="J61" s="12" t="s">
        <v>133</v>
      </c>
      <c r="K61" s="5">
        <v>6454868</v>
      </c>
    </row>
    <row r="62" spans="1:11" x14ac:dyDescent="0.25">
      <c r="A62" s="5">
        <v>62</v>
      </c>
      <c r="B62" s="5" t="s">
        <v>243</v>
      </c>
      <c r="C62" s="5">
        <v>1049413054</v>
      </c>
      <c r="D62" s="7" t="s">
        <v>215</v>
      </c>
      <c r="E62" s="7" t="s">
        <v>244</v>
      </c>
      <c r="F62" s="5" t="s">
        <v>14</v>
      </c>
      <c r="G62" s="8" t="s">
        <v>70</v>
      </c>
      <c r="H62" s="7" t="s">
        <v>245</v>
      </c>
      <c r="I62" s="7" t="s">
        <v>54</v>
      </c>
      <c r="J62" s="12" t="s">
        <v>55</v>
      </c>
      <c r="K62" s="5" t="s">
        <v>56</v>
      </c>
    </row>
    <row r="63" spans="1:11" x14ac:dyDescent="0.25">
      <c r="A63" s="5">
        <v>63</v>
      </c>
      <c r="B63" s="5" t="s">
        <v>246</v>
      </c>
      <c r="C63" s="5">
        <v>96195770</v>
      </c>
      <c r="D63" s="7" t="s">
        <v>215</v>
      </c>
      <c r="E63" s="7" t="s">
        <v>247</v>
      </c>
      <c r="F63" s="5" t="s">
        <v>14</v>
      </c>
      <c r="G63" s="8" t="s">
        <v>136</v>
      </c>
      <c r="H63" s="7" t="s">
        <v>248</v>
      </c>
      <c r="I63" s="7" t="s">
        <v>54</v>
      </c>
      <c r="J63" s="12" t="s">
        <v>55</v>
      </c>
      <c r="K63" s="5" t="s">
        <v>56</v>
      </c>
    </row>
    <row r="64" spans="1:11" x14ac:dyDescent="0.25">
      <c r="A64" s="5">
        <v>64</v>
      </c>
      <c r="B64" s="5" t="s">
        <v>249</v>
      </c>
      <c r="C64" s="6">
        <v>79520962</v>
      </c>
      <c r="D64" s="7" t="s">
        <v>215</v>
      </c>
      <c r="E64" s="7" t="s">
        <v>250</v>
      </c>
      <c r="F64" s="5" t="s">
        <v>14</v>
      </c>
      <c r="G64" s="8" t="s">
        <v>251</v>
      </c>
      <c r="H64" s="7" t="s">
        <v>252</v>
      </c>
      <c r="I64" s="11" t="s">
        <v>54</v>
      </c>
      <c r="J64" s="12" t="s">
        <v>55</v>
      </c>
      <c r="K64" s="5" t="s">
        <v>56</v>
      </c>
    </row>
    <row r="65" spans="1:11" x14ac:dyDescent="0.25">
      <c r="A65" s="5">
        <v>65</v>
      </c>
      <c r="B65" s="5" t="s">
        <v>253</v>
      </c>
      <c r="C65" s="5">
        <v>1052399987</v>
      </c>
      <c r="D65" s="7" t="s">
        <v>215</v>
      </c>
      <c r="E65" s="7" t="s">
        <v>254</v>
      </c>
      <c r="F65" s="5" t="s">
        <v>14</v>
      </c>
      <c r="G65" s="8" t="s">
        <v>255</v>
      </c>
      <c r="H65" s="7" t="s">
        <v>256</v>
      </c>
      <c r="I65" s="11" t="s">
        <v>257</v>
      </c>
      <c r="J65" s="12" t="s">
        <v>258</v>
      </c>
      <c r="K65" s="5">
        <v>6454868</v>
      </c>
    </row>
    <row r="66" spans="1:11" ht="45" x14ac:dyDescent="0.25">
      <c r="A66" s="5">
        <v>66</v>
      </c>
      <c r="B66" s="5" t="s">
        <v>259</v>
      </c>
      <c r="C66" s="5">
        <v>1052404956</v>
      </c>
      <c r="D66" s="7" t="s">
        <v>215</v>
      </c>
      <c r="E66" s="7" t="s">
        <v>260</v>
      </c>
      <c r="F66" s="5" t="s">
        <v>14</v>
      </c>
      <c r="G66" s="8" t="s">
        <v>261</v>
      </c>
      <c r="H66" s="7" t="s">
        <v>262</v>
      </c>
      <c r="I66" s="7" t="s">
        <v>257</v>
      </c>
      <c r="J66" s="12" t="s">
        <v>258</v>
      </c>
      <c r="K66" s="5">
        <v>6454868</v>
      </c>
    </row>
    <row r="67" spans="1:11" x14ac:dyDescent="0.25">
      <c r="A67" s="5">
        <v>67</v>
      </c>
      <c r="B67" s="5" t="s">
        <v>263</v>
      </c>
      <c r="C67" s="5">
        <v>1052396452</v>
      </c>
      <c r="D67" s="7" t="s">
        <v>215</v>
      </c>
      <c r="E67" s="7" t="s">
        <v>264</v>
      </c>
      <c r="F67" s="5" t="s">
        <v>14</v>
      </c>
      <c r="G67" s="8" t="s">
        <v>255</v>
      </c>
      <c r="H67" s="7" t="s">
        <v>265</v>
      </c>
      <c r="I67" s="7" t="s">
        <v>257</v>
      </c>
      <c r="J67" s="12" t="s">
        <v>258</v>
      </c>
      <c r="K67" s="5">
        <v>6454868</v>
      </c>
    </row>
    <row r="68" spans="1:11" ht="60" x14ac:dyDescent="0.25">
      <c r="A68" s="5">
        <v>68</v>
      </c>
      <c r="B68" s="5" t="s">
        <v>266</v>
      </c>
      <c r="C68" s="6">
        <v>1013606847</v>
      </c>
      <c r="D68" s="7" t="s">
        <v>215</v>
      </c>
      <c r="E68" s="7" t="s">
        <v>267</v>
      </c>
      <c r="F68" s="5" t="s">
        <v>14</v>
      </c>
      <c r="G68" s="8" t="s">
        <v>268</v>
      </c>
      <c r="H68" s="7" t="s">
        <v>269</v>
      </c>
      <c r="I68" s="7" t="s">
        <v>270</v>
      </c>
      <c r="J68" s="12" t="s">
        <v>271</v>
      </c>
      <c r="K68" s="5">
        <v>6454868</v>
      </c>
    </row>
    <row r="69" spans="1:11" x14ac:dyDescent="0.25">
      <c r="A69" s="5">
        <v>69</v>
      </c>
      <c r="B69" s="5" t="s">
        <v>272</v>
      </c>
      <c r="C69" s="6">
        <v>5633926</v>
      </c>
      <c r="D69" s="7" t="s">
        <v>215</v>
      </c>
      <c r="E69" s="7" t="s">
        <v>273</v>
      </c>
      <c r="F69" s="5" t="s">
        <v>14</v>
      </c>
      <c r="G69" s="8" t="s">
        <v>136</v>
      </c>
      <c r="H69" s="7" t="s">
        <v>274</v>
      </c>
      <c r="I69" s="7" t="s">
        <v>257</v>
      </c>
      <c r="J69" s="12" t="s">
        <v>258</v>
      </c>
      <c r="K69" s="5">
        <v>6454868</v>
      </c>
    </row>
    <row r="70" spans="1:11" x14ac:dyDescent="0.25">
      <c r="A70" s="5">
        <v>70</v>
      </c>
      <c r="B70" s="5" t="s">
        <v>275</v>
      </c>
      <c r="C70" s="6">
        <v>13746399</v>
      </c>
      <c r="D70" s="7" t="s">
        <v>215</v>
      </c>
      <c r="E70" s="7" t="s">
        <v>276</v>
      </c>
      <c r="F70" s="5" t="s">
        <v>14</v>
      </c>
      <c r="G70" s="8" t="s">
        <v>77</v>
      </c>
      <c r="H70" s="7" t="s">
        <v>277</v>
      </c>
      <c r="I70" s="7" t="s">
        <v>270</v>
      </c>
      <c r="J70" s="12" t="s">
        <v>271</v>
      </c>
      <c r="K70" s="5">
        <v>6454868</v>
      </c>
    </row>
    <row r="71" spans="1:11" ht="45" x14ac:dyDescent="0.25">
      <c r="A71" s="5">
        <v>71</v>
      </c>
      <c r="B71" s="5" t="s">
        <v>278</v>
      </c>
      <c r="C71" s="6">
        <v>1096206906</v>
      </c>
      <c r="D71" s="7" t="s">
        <v>215</v>
      </c>
      <c r="E71" s="7" t="s">
        <v>279</v>
      </c>
      <c r="F71" s="5" t="s">
        <v>14</v>
      </c>
      <c r="G71" s="8" t="s">
        <v>280</v>
      </c>
      <c r="H71" s="7" t="s">
        <v>281</v>
      </c>
      <c r="I71" s="11" t="s">
        <v>270</v>
      </c>
      <c r="J71" s="12" t="s">
        <v>271</v>
      </c>
      <c r="K71" s="5">
        <v>6454868</v>
      </c>
    </row>
    <row r="72" spans="1:11" ht="30" x14ac:dyDescent="0.25">
      <c r="A72" s="5">
        <v>72</v>
      </c>
      <c r="B72" s="5" t="s">
        <v>282</v>
      </c>
      <c r="C72" s="6">
        <v>1102716935</v>
      </c>
      <c r="D72" s="7" t="s">
        <v>215</v>
      </c>
      <c r="E72" s="7" t="s">
        <v>283</v>
      </c>
      <c r="F72" s="5" t="s">
        <v>14</v>
      </c>
      <c r="G72" s="8" t="s">
        <v>284</v>
      </c>
      <c r="H72" s="7" t="s">
        <v>285</v>
      </c>
      <c r="I72" s="7" t="s">
        <v>270</v>
      </c>
      <c r="J72" s="12" t="s">
        <v>271</v>
      </c>
      <c r="K72" s="5">
        <v>6454868</v>
      </c>
    </row>
    <row r="73" spans="1:11" x14ac:dyDescent="0.25">
      <c r="A73" s="5">
        <v>73</v>
      </c>
      <c r="B73" s="5" t="s">
        <v>286</v>
      </c>
      <c r="C73" s="6">
        <v>1098436613</v>
      </c>
      <c r="D73" s="10" t="s">
        <v>215</v>
      </c>
      <c r="E73" s="10" t="s">
        <v>287</v>
      </c>
      <c r="F73" s="5" t="s">
        <v>14</v>
      </c>
      <c r="G73" s="8" t="s">
        <v>99</v>
      </c>
      <c r="H73" s="10" t="s">
        <v>288</v>
      </c>
      <c r="I73" s="7" t="s">
        <v>257</v>
      </c>
      <c r="J73" s="12" t="s">
        <v>258</v>
      </c>
      <c r="K73" s="5">
        <v>6454868</v>
      </c>
    </row>
    <row r="74" spans="1:11" ht="30" x14ac:dyDescent="0.25">
      <c r="A74" s="5">
        <v>74</v>
      </c>
      <c r="B74" s="5" t="s">
        <v>289</v>
      </c>
      <c r="C74" s="6">
        <v>4134195</v>
      </c>
      <c r="D74" s="7" t="s">
        <v>215</v>
      </c>
      <c r="E74" s="7" t="s">
        <v>290</v>
      </c>
      <c r="F74" s="5" t="s">
        <v>14</v>
      </c>
      <c r="G74" s="8" t="s">
        <v>291</v>
      </c>
      <c r="H74" s="7" t="s">
        <v>292</v>
      </c>
      <c r="I74" s="7" t="s">
        <v>54</v>
      </c>
      <c r="J74" s="12" t="s">
        <v>55</v>
      </c>
      <c r="K74" s="5" t="s">
        <v>56</v>
      </c>
    </row>
    <row r="75" spans="1:11" ht="30" x14ac:dyDescent="0.25">
      <c r="A75" s="5">
        <v>75</v>
      </c>
      <c r="B75" s="5" t="s">
        <v>293</v>
      </c>
      <c r="C75" s="6">
        <v>28138746</v>
      </c>
      <c r="D75" s="7" t="s">
        <v>215</v>
      </c>
      <c r="E75" s="7" t="s">
        <v>294</v>
      </c>
      <c r="F75" s="5" t="s">
        <v>14</v>
      </c>
      <c r="G75" s="8" t="s">
        <v>52</v>
      </c>
      <c r="H75" s="7" t="s">
        <v>295</v>
      </c>
      <c r="I75" s="7" t="s">
        <v>270</v>
      </c>
      <c r="J75" s="12" t="s">
        <v>271</v>
      </c>
      <c r="K75" s="5">
        <v>6454868</v>
      </c>
    </row>
    <row r="76" spans="1:11" x14ac:dyDescent="0.25">
      <c r="A76" s="5">
        <v>76</v>
      </c>
      <c r="B76" s="5" t="s">
        <v>296</v>
      </c>
      <c r="C76" s="6">
        <v>1102365940</v>
      </c>
      <c r="D76" s="7" t="s">
        <v>215</v>
      </c>
      <c r="E76" s="7" t="s">
        <v>297</v>
      </c>
      <c r="F76" s="5" t="s">
        <v>14</v>
      </c>
      <c r="G76" s="8" t="s">
        <v>77</v>
      </c>
      <c r="H76" s="7" t="s">
        <v>298</v>
      </c>
      <c r="I76" s="7" t="s">
        <v>270</v>
      </c>
      <c r="J76" s="12" t="s">
        <v>271</v>
      </c>
      <c r="K76" s="5">
        <v>6454868</v>
      </c>
    </row>
    <row r="77" spans="1:11" ht="30" x14ac:dyDescent="0.25">
      <c r="A77" s="5">
        <v>77</v>
      </c>
      <c r="B77" s="5" t="s">
        <v>299</v>
      </c>
      <c r="C77" s="5">
        <v>91046240</v>
      </c>
      <c r="D77" s="7" t="s">
        <v>215</v>
      </c>
      <c r="E77" s="7" t="s">
        <v>300</v>
      </c>
      <c r="F77" s="5" t="s">
        <v>14</v>
      </c>
      <c r="G77" s="8" t="s">
        <v>52</v>
      </c>
      <c r="H77" s="7" t="s">
        <v>301</v>
      </c>
      <c r="I77" s="7" t="s">
        <v>270</v>
      </c>
      <c r="J77" s="12" t="s">
        <v>271</v>
      </c>
      <c r="K77" s="5">
        <v>6454868</v>
      </c>
    </row>
    <row r="78" spans="1:11" ht="45" x14ac:dyDescent="0.25">
      <c r="A78" s="5">
        <v>78</v>
      </c>
      <c r="B78" s="5" t="s">
        <v>302</v>
      </c>
      <c r="C78" s="5">
        <v>96191808</v>
      </c>
      <c r="D78" s="7" t="s">
        <v>215</v>
      </c>
      <c r="E78" s="7" t="s">
        <v>303</v>
      </c>
      <c r="F78" s="5" t="s">
        <v>14</v>
      </c>
      <c r="G78" s="8" t="s">
        <v>304</v>
      </c>
      <c r="H78" s="7" t="s">
        <v>305</v>
      </c>
      <c r="I78" s="11" t="s">
        <v>54</v>
      </c>
      <c r="J78" s="12" t="s">
        <v>55</v>
      </c>
      <c r="K78" s="5" t="s">
        <v>56</v>
      </c>
    </row>
    <row r="79" spans="1:11" ht="30" x14ac:dyDescent="0.25">
      <c r="A79" s="5">
        <v>79</v>
      </c>
      <c r="B79" s="5" t="s">
        <v>306</v>
      </c>
      <c r="C79" s="6">
        <v>1116864763</v>
      </c>
      <c r="D79" s="10" t="s">
        <v>215</v>
      </c>
      <c r="E79" s="10" t="s">
        <v>307</v>
      </c>
      <c r="F79" s="5" t="s">
        <v>14</v>
      </c>
      <c r="G79" s="8" t="s">
        <v>308</v>
      </c>
      <c r="H79" s="10" t="s">
        <v>309</v>
      </c>
      <c r="I79" s="7" t="s">
        <v>54</v>
      </c>
      <c r="J79" s="12" t="s">
        <v>55</v>
      </c>
      <c r="K79" s="5" t="s">
        <v>56</v>
      </c>
    </row>
    <row r="80" spans="1:11" ht="75" x14ac:dyDescent="0.25">
      <c r="A80" s="5">
        <v>80</v>
      </c>
      <c r="B80" s="5" t="s">
        <v>310</v>
      </c>
      <c r="C80" s="6">
        <v>93413174</v>
      </c>
      <c r="D80" s="10" t="s">
        <v>215</v>
      </c>
      <c r="E80" s="10" t="s">
        <v>311</v>
      </c>
      <c r="F80" s="5" t="s">
        <v>14</v>
      </c>
      <c r="G80" s="8" t="s">
        <v>312</v>
      </c>
      <c r="H80" s="10" t="s">
        <v>313</v>
      </c>
      <c r="I80" s="10" t="s">
        <v>270</v>
      </c>
      <c r="J80" s="12" t="s">
        <v>271</v>
      </c>
      <c r="K80" s="5">
        <v>6454868</v>
      </c>
    </row>
    <row r="81" spans="1:11" ht="30" x14ac:dyDescent="0.25">
      <c r="A81" s="5">
        <v>81</v>
      </c>
      <c r="B81" s="5" t="s">
        <v>314</v>
      </c>
      <c r="C81" s="6">
        <v>1102350650</v>
      </c>
      <c r="D81" s="7" t="s">
        <v>215</v>
      </c>
      <c r="E81" s="7" t="s">
        <v>315</v>
      </c>
      <c r="F81" s="5" t="s">
        <v>14</v>
      </c>
      <c r="G81" s="8" t="s">
        <v>316</v>
      </c>
      <c r="H81" s="7" t="s">
        <v>317</v>
      </c>
      <c r="I81" s="7" t="s">
        <v>270</v>
      </c>
      <c r="J81" s="12" t="s">
        <v>271</v>
      </c>
      <c r="K81" s="5">
        <v>6454868</v>
      </c>
    </row>
    <row r="82" spans="1:11" ht="45" x14ac:dyDescent="0.25">
      <c r="A82" s="5">
        <v>82</v>
      </c>
      <c r="B82" s="5" t="s">
        <v>318</v>
      </c>
      <c r="C82" s="6">
        <v>1007414529</v>
      </c>
      <c r="D82" s="7" t="s">
        <v>215</v>
      </c>
      <c r="E82" s="7" t="s">
        <v>319</v>
      </c>
      <c r="F82" s="5" t="s">
        <v>14</v>
      </c>
      <c r="G82" s="8" t="s">
        <v>320</v>
      </c>
      <c r="H82" s="7" t="s">
        <v>321</v>
      </c>
      <c r="I82" s="7" t="s">
        <v>270</v>
      </c>
      <c r="J82" s="12" t="s">
        <v>271</v>
      </c>
      <c r="K82" s="5">
        <v>6454868</v>
      </c>
    </row>
    <row r="83" spans="1:11" ht="60" x14ac:dyDescent="0.25">
      <c r="A83" s="5">
        <v>83</v>
      </c>
      <c r="B83" s="5" t="s">
        <v>322</v>
      </c>
      <c r="C83" s="5">
        <v>1049611821</v>
      </c>
      <c r="D83" s="10" t="s">
        <v>215</v>
      </c>
      <c r="E83" s="10" t="s">
        <v>323</v>
      </c>
      <c r="F83" s="5" t="s">
        <v>14</v>
      </c>
      <c r="G83" s="8" t="s">
        <v>324</v>
      </c>
      <c r="H83" s="10" t="s">
        <v>325</v>
      </c>
      <c r="I83" s="7" t="s">
        <v>326</v>
      </c>
      <c r="J83" s="12" t="s">
        <v>327</v>
      </c>
      <c r="K83" s="5" t="s">
        <v>328</v>
      </c>
    </row>
    <row r="84" spans="1:11" ht="30" x14ac:dyDescent="0.25">
      <c r="A84" s="5">
        <v>84</v>
      </c>
      <c r="B84" s="5" t="s">
        <v>329</v>
      </c>
      <c r="C84" s="6">
        <v>74389437</v>
      </c>
      <c r="D84" s="10" t="s">
        <v>215</v>
      </c>
      <c r="E84" s="10" t="s">
        <v>330</v>
      </c>
      <c r="F84" s="5" t="s">
        <v>14</v>
      </c>
      <c r="G84" s="8" t="s">
        <v>331</v>
      </c>
      <c r="H84" s="10" t="s">
        <v>332</v>
      </c>
      <c r="I84" s="7" t="s">
        <v>326</v>
      </c>
      <c r="J84" s="12" t="s">
        <v>327</v>
      </c>
      <c r="K84" s="5" t="s">
        <v>328</v>
      </c>
    </row>
    <row r="85" spans="1:11" ht="75" x14ac:dyDescent="0.25">
      <c r="A85" s="5">
        <v>85</v>
      </c>
      <c r="B85" s="5" t="s">
        <v>333</v>
      </c>
      <c r="C85" s="6">
        <v>7186808</v>
      </c>
      <c r="D85" s="7" t="s">
        <v>215</v>
      </c>
      <c r="E85" s="7" t="s">
        <v>334</v>
      </c>
      <c r="F85" s="5" t="s">
        <v>14</v>
      </c>
      <c r="G85" s="8" t="s">
        <v>335</v>
      </c>
      <c r="H85" s="7" t="s">
        <v>336</v>
      </c>
      <c r="I85" s="11" t="s">
        <v>257</v>
      </c>
      <c r="J85" s="12" t="s">
        <v>258</v>
      </c>
      <c r="K85" s="5">
        <v>6454868</v>
      </c>
    </row>
    <row r="86" spans="1:11" ht="30" x14ac:dyDescent="0.25">
      <c r="A86" s="5">
        <v>86</v>
      </c>
      <c r="B86" s="5" t="s">
        <v>337</v>
      </c>
      <c r="C86" s="6">
        <v>1103470714</v>
      </c>
      <c r="D86" s="10" t="s">
        <v>215</v>
      </c>
      <c r="E86" s="10" t="s">
        <v>338</v>
      </c>
      <c r="F86" s="5" t="s">
        <v>14</v>
      </c>
      <c r="G86" s="8" t="s">
        <v>339</v>
      </c>
      <c r="H86" s="10" t="s">
        <v>340</v>
      </c>
      <c r="I86" s="7" t="s">
        <v>270</v>
      </c>
      <c r="J86" s="12" t="s">
        <v>271</v>
      </c>
      <c r="K86" s="5">
        <v>6454868</v>
      </c>
    </row>
    <row r="87" spans="1:11" ht="45" x14ac:dyDescent="0.25">
      <c r="A87" s="5">
        <v>87</v>
      </c>
      <c r="B87" s="5" t="s">
        <v>341</v>
      </c>
      <c r="C87" s="5">
        <v>1058274842</v>
      </c>
      <c r="D87" s="7" t="s">
        <v>215</v>
      </c>
      <c r="E87" s="7" t="s">
        <v>342</v>
      </c>
      <c r="F87" s="5" t="s">
        <v>14</v>
      </c>
      <c r="G87" s="8" t="s">
        <v>343</v>
      </c>
      <c r="H87" s="7" t="s">
        <v>344</v>
      </c>
      <c r="I87" s="11" t="s">
        <v>326</v>
      </c>
      <c r="J87" s="12" t="s">
        <v>327</v>
      </c>
      <c r="K87" s="5" t="s">
        <v>328</v>
      </c>
    </row>
    <row r="88" spans="1:11" ht="45" x14ac:dyDescent="0.25">
      <c r="A88" s="5">
        <v>88</v>
      </c>
      <c r="B88" s="5" t="s">
        <v>345</v>
      </c>
      <c r="C88" s="5">
        <v>1032498079</v>
      </c>
      <c r="D88" s="7" t="s">
        <v>215</v>
      </c>
      <c r="E88" s="7" t="s">
        <v>346</v>
      </c>
      <c r="F88" s="5" t="s">
        <v>14</v>
      </c>
      <c r="G88" s="8" t="s">
        <v>347</v>
      </c>
      <c r="H88" s="7" t="s">
        <v>348</v>
      </c>
      <c r="I88" s="7" t="s">
        <v>326</v>
      </c>
      <c r="J88" s="12" t="s">
        <v>327</v>
      </c>
      <c r="K88" s="5" t="s">
        <v>328</v>
      </c>
    </row>
    <row r="89" spans="1:11" ht="60" x14ac:dyDescent="0.25">
      <c r="A89" s="5">
        <v>89</v>
      </c>
      <c r="B89" s="5" t="s">
        <v>349</v>
      </c>
      <c r="C89" s="5">
        <v>1052388782</v>
      </c>
      <c r="D89" s="10" t="s">
        <v>215</v>
      </c>
      <c r="E89" s="10" t="s">
        <v>350</v>
      </c>
      <c r="F89" s="5" t="s">
        <v>14</v>
      </c>
      <c r="G89" s="8" t="s">
        <v>351</v>
      </c>
      <c r="H89" s="10" t="s">
        <v>352</v>
      </c>
      <c r="I89" s="7" t="s">
        <v>326</v>
      </c>
      <c r="J89" s="12" t="s">
        <v>327</v>
      </c>
      <c r="K89" s="5" t="s">
        <v>328</v>
      </c>
    </row>
    <row r="90" spans="1:11" x14ac:dyDescent="0.25">
      <c r="A90" s="5">
        <v>90</v>
      </c>
      <c r="B90" s="5" t="s">
        <v>353</v>
      </c>
      <c r="C90" s="5">
        <v>5633682</v>
      </c>
      <c r="D90" s="7" t="s">
        <v>215</v>
      </c>
      <c r="E90" s="7" t="s">
        <v>354</v>
      </c>
      <c r="F90" s="5" t="s">
        <v>14</v>
      </c>
      <c r="G90" s="8" t="s">
        <v>355</v>
      </c>
      <c r="H90" s="7" t="s">
        <v>356</v>
      </c>
      <c r="I90" s="7" t="s">
        <v>257</v>
      </c>
      <c r="J90" s="12" t="s">
        <v>258</v>
      </c>
      <c r="K90" s="5">
        <v>6454868</v>
      </c>
    </row>
    <row r="91" spans="1:11" ht="45" x14ac:dyDescent="0.25">
      <c r="A91" s="5">
        <v>91</v>
      </c>
      <c r="B91" s="5" t="s">
        <v>357</v>
      </c>
      <c r="C91" s="5">
        <v>5722852</v>
      </c>
      <c r="D91" s="7" t="s">
        <v>215</v>
      </c>
      <c r="E91" s="7" t="s">
        <v>358</v>
      </c>
      <c r="F91" s="5" t="s">
        <v>14</v>
      </c>
      <c r="G91" s="8" t="s">
        <v>359</v>
      </c>
      <c r="H91" s="7" t="s">
        <v>360</v>
      </c>
      <c r="I91" s="7" t="s">
        <v>361</v>
      </c>
      <c r="J91" s="12" t="s">
        <v>362</v>
      </c>
      <c r="K91" s="5">
        <v>6454868</v>
      </c>
    </row>
    <row r="92" spans="1:11" ht="30" x14ac:dyDescent="0.25">
      <c r="A92" s="5">
        <v>92</v>
      </c>
      <c r="B92" s="5" t="s">
        <v>363</v>
      </c>
      <c r="C92" s="5">
        <v>1054254167</v>
      </c>
      <c r="D92" s="10" t="s">
        <v>215</v>
      </c>
      <c r="E92" s="10" t="s">
        <v>364</v>
      </c>
      <c r="F92" s="5" t="s">
        <v>14</v>
      </c>
      <c r="G92" s="8" t="s">
        <v>52</v>
      </c>
      <c r="H92" s="10" t="s">
        <v>332</v>
      </c>
      <c r="I92" s="7" t="s">
        <v>326</v>
      </c>
      <c r="J92" s="12" t="s">
        <v>327</v>
      </c>
      <c r="K92" s="5" t="s">
        <v>328</v>
      </c>
    </row>
    <row r="93" spans="1:11" ht="30" x14ac:dyDescent="0.25">
      <c r="A93" s="5">
        <v>93</v>
      </c>
      <c r="B93" s="5" t="s">
        <v>365</v>
      </c>
      <c r="C93" s="6">
        <v>13776590</v>
      </c>
      <c r="D93" s="7" t="s">
        <v>215</v>
      </c>
      <c r="E93" s="7" t="s">
        <v>366</v>
      </c>
      <c r="F93" s="5" t="s">
        <v>14</v>
      </c>
      <c r="G93" s="8" t="s">
        <v>339</v>
      </c>
      <c r="H93" s="7" t="s">
        <v>367</v>
      </c>
      <c r="I93" s="7" t="s">
        <v>270</v>
      </c>
      <c r="J93" s="12" t="s">
        <v>271</v>
      </c>
      <c r="K93" s="5">
        <v>6454868</v>
      </c>
    </row>
    <row r="94" spans="1:11" ht="30" x14ac:dyDescent="0.25">
      <c r="A94" s="5">
        <v>94</v>
      </c>
      <c r="B94" s="5" t="s">
        <v>368</v>
      </c>
      <c r="C94" s="5">
        <v>1058274679</v>
      </c>
      <c r="D94" s="7" t="s">
        <v>215</v>
      </c>
      <c r="E94" s="7" t="s">
        <v>369</v>
      </c>
      <c r="F94" s="5" t="s">
        <v>14</v>
      </c>
      <c r="G94" s="8" t="s">
        <v>52</v>
      </c>
      <c r="H94" s="7" t="s">
        <v>370</v>
      </c>
      <c r="I94" s="7" t="s">
        <v>326</v>
      </c>
      <c r="J94" s="12" t="s">
        <v>327</v>
      </c>
      <c r="K94" s="5" t="s">
        <v>328</v>
      </c>
    </row>
    <row r="95" spans="1:11" ht="30" x14ac:dyDescent="0.25">
      <c r="A95" s="5">
        <v>95</v>
      </c>
      <c r="B95" s="5" t="s">
        <v>371</v>
      </c>
      <c r="C95" s="5">
        <v>4271954</v>
      </c>
      <c r="D95" s="7" t="s">
        <v>215</v>
      </c>
      <c r="E95" s="7" t="s">
        <v>372</v>
      </c>
      <c r="F95" s="5" t="s">
        <v>14</v>
      </c>
      <c r="G95" s="8" t="s">
        <v>52</v>
      </c>
      <c r="H95" s="7" t="s">
        <v>373</v>
      </c>
      <c r="I95" s="7" t="s">
        <v>326</v>
      </c>
      <c r="J95" s="12" t="s">
        <v>327</v>
      </c>
      <c r="K95" s="5" t="s">
        <v>328</v>
      </c>
    </row>
    <row r="96" spans="1:11" x14ac:dyDescent="0.25">
      <c r="A96" s="5">
        <v>96</v>
      </c>
      <c r="B96" s="5" t="s">
        <v>374</v>
      </c>
      <c r="C96" s="5">
        <v>88025417</v>
      </c>
      <c r="D96" s="7" t="s">
        <v>215</v>
      </c>
      <c r="E96" s="7" t="s">
        <v>375</v>
      </c>
      <c r="F96" s="5" t="s">
        <v>14</v>
      </c>
      <c r="G96" s="8" t="s">
        <v>355</v>
      </c>
      <c r="H96" s="7" t="s">
        <v>376</v>
      </c>
      <c r="I96" s="7" t="s">
        <v>377</v>
      </c>
      <c r="J96" s="12" t="s">
        <v>378</v>
      </c>
      <c r="K96" s="5">
        <v>5662273</v>
      </c>
    </row>
    <row r="97" spans="1:11" ht="30" x14ac:dyDescent="0.25">
      <c r="A97" s="5">
        <v>97</v>
      </c>
      <c r="B97" s="5" t="s">
        <v>379</v>
      </c>
      <c r="C97" s="5">
        <v>1098249134</v>
      </c>
      <c r="D97" s="7" t="s">
        <v>215</v>
      </c>
      <c r="E97" s="7" t="s">
        <v>380</v>
      </c>
      <c r="F97" s="5" t="s">
        <v>14</v>
      </c>
      <c r="G97" s="8" t="s">
        <v>381</v>
      </c>
      <c r="H97" s="7" t="s">
        <v>382</v>
      </c>
      <c r="I97" s="7" t="s">
        <v>383</v>
      </c>
      <c r="J97" s="12" t="s">
        <v>384</v>
      </c>
      <c r="K97" s="5">
        <v>6454868</v>
      </c>
    </row>
    <row r="98" spans="1:11" ht="30" x14ac:dyDescent="0.25">
      <c r="A98" s="5">
        <v>98</v>
      </c>
      <c r="B98" s="5" t="s">
        <v>385</v>
      </c>
      <c r="C98" s="5">
        <v>1091594074</v>
      </c>
      <c r="D98" s="10" t="s">
        <v>215</v>
      </c>
      <c r="E98" s="10" t="s">
        <v>386</v>
      </c>
      <c r="F98" s="5" t="s">
        <v>14</v>
      </c>
      <c r="G98" s="8" t="s">
        <v>52</v>
      </c>
      <c r="H98" s="10" t="s">
        <v>387</v>
      </c>
      <c r="I98" s="7" t="s">
        <v>361</v>
      </c>
      <c r="J98" s="12" t="s">
        <v>362</v>
      </c>
      <c r="K98" s="5">
        <v>6454868</v>
      </c>
    </row>
    <row r="99" spans="1:11" ht="45" x14ac:dyDescent="0.25">
      <c r="A99" s="5">
        <v>99</v>
      </c>
      <c r="B99" s="5" t="s">
        <v>388</v>
      </c>
      <c r="C99" s="5">
        <v>1052407661</v>
      </c>
      <c r="D99" s="10" t="s">
        <v>215</v>
      </c>
      <c r="E99" s="10" t="s">
        <v>389</v>
      </c>
      <c r="F99" s="5" t="s">
        <v>14</v>
      </c>
      <c r="G99" s="8" t="s">
        <v>390</v>
      </c>
      <c r="H99" s="10" t="s">
        <v>391</v>
      </c>
      <c r="I99" s="7" t="s">
        <v>326</v>
      </c>
      <c r="J99" s="12" t="s">
        <v>327</v>
      </c>
      <c r="K99" s="5" t="s">
        <v>328</v>
      </c>
    </row>
    <row r="100" spans="1:11" ht="30" x14ac:dyDescent="0.25">
      <c r="A100" s="5">
        <v>100</v>
      </c>
      <c r="B100" s="5" t="s">
        <v>392</v>
      </c>
      <c r="C100" s="6">
        <v>23765304</v>
      </c>
      <c r="D100" s="7" t="s">
        <v>215</v>
      </c>
      <c r="E100" s="7" t="s">
        <v>393</v>
      </c>
      <c r="F100" s="5" t="s">
        <v>14</v>
      </c>
      <c r="G100" s="8" t="s">
        <v>52</v>
      </c>
      <c r="H100" s="7" t="s">
        <v>394</v>
      </c>
      <c r="I100" s="7" t="s">
        <v>326</v>
      </c>
      <c r="J100" s="12" t="s">
        <v>327</v>
      </c>
      <c r="K100" s="5" t="s">
        <v>328</v>
      </c>
    </row>
    <row r="101" spans="1:11" ht="30" x14ac:dyDescent="0.25">
      <c r="A101" s="5">
        <v>101</v>
      </c>
      <c r="B101" s="5" t="s">
        <v>395</v>
      </c>
      <c r="C101" s="6">
        <v>1052413343</v>
      </c>
      <c r="D101" s="10" t="s">
        <v>215</v>
      </c>
      <c r="E101" s="10" t="s">
        <v>396</v>
      </c>
      <c r="F101" s="5" t="s">
        <v>14</v>
      </c>
      <c r="G101" s="8" t="s">
        <v>339</v>
      </c>
      <c r="H101" s="10" t="s">
        <v>397</v>
      </c>
      <c r="I101" s="7" t="s">
        <v>326</v>
      </c>
      <c r="J101" s="12" t="s">
        <v>327</v>
      </c>
      <c r="K101" s="5" t="s">
        <v>328</v>
      </c>
    </row>
    <row r="102" spans="1:11" x14ac:dyDescent="0.25">
      <c r="A102" s="5">
        <v>102</v>
      </c>
      <c r="B102" s="5" t="s">
        <v>398</v>
      </c>
      <c r="C102" s="6">
        <v>13537152</v>
      </c>
      <c r="D102" s="10" t="s">
        <v>215</v>
      </c>
      <c r="E102" s="10" t="s">
        <v>399</v>
      </c>
      <c r="F102" s="5" t="s">
        <v>14</v>
      </c>
      <c r="G102" s="8" t="s">
        <v>400</v>
      </c>
      <c r="H102" s="10" t="s">
        <v>401</v>
      </c>
      <c r="I102" s="7" t="s">
        <v>377</v>
      </c>
      <c r="J102" s="12" t="s">
        <v>378</v>
      </c>
      <c r="K102" s="5">
        <v>5662273</v>
      </c>
    </row>
    <row r="103" spans="1:11" ht="30" x14ac:dyDescent="0.25">
      <c r="A103" s="5">
        <v>103</v>
      </c>
      <c r="B103" s="5" t="s">
        <v>402</v>
      </c>
      <c r="C103" s="6">
        <v>9265984</v>
      </c>
      <c r="D103" s="7" t="s">
        <v>215</v>
      </c>
      <c r="E103" s="7" t="s">
        <v>403</v>
      </c>
      <c r="F103" s="5" t="s">
        <v>14</v>
      </c>
      <c r="G103" s="8" t="s">
        <v>404</v>
      </c>
      <c r="H103" s="7" t="s">
        <v>405</v>
      </c>
      <c r="I103" s="7" t="s">
        <v>377</v>
      </c>
      <c r="J103" s="12" t="s">
        <v>378</v>
      </c>
      <c r="K103" s="5">
        <v>5662273</v>
      </c>
    </row>
    <row r="104" spans="1:11" ht="30" x14ac:dyDescent="0.25">
      <c r="A104" s="5">
        <v>104</v>
      </c>
      <c r="B104" s="5" t="s">
        <v>406</v>
      </c>
      <c r="C104" s="5">
        <v>1093917879</v>
      </c>
      <c r="D104" s="7" t="s">
        <v>215</v>
      </c>
      <c r="E104" s="7" t="s">
        <v>407</v>
      </c>
      <c r="F104" s="5" t="s">
        <v>14</v>
      </c>
      <c r="G104" s="8" t="s">
        <v>52</v>
      </c>
      <c r="H104" s="7" t="s">
        <v>408</v>
      </c>
      <c r="I104" s="11" t="s">
        <v>377</v>
      </c>
      <c r="J104" s="12" t="s">
        <v>378</v>
      </c>
      <c r="K104" s="5">
        <v>5662273</v>
      </c>
    </row>
    <row r="105" spans="1:11" ht="45" x14ac:dyDescent="0.25">
      <c r="A105" s="5">
        <v>105</v>
      </c>
      <c r="B105" s="5" t="s">
        <v>409</v>
      </c>
      <c r="C105" s="5">
        <v>88140234</v>
      </c>
      <c r="D105" s="10" t="s">
        <v>215</v>
      </c>
      <c r="E105" s="10" t="s">
        <v>410</v>
      </c>
      <c r="F105" s="5" t="s">
        <v>14</v>
      </c>
      <c r="G105" s="8" t="s">
        <v>411</v>
      </c>
      <c r="H105" s="10" t="s">
        <v>412</v>
      </c>
      <c r="I105" s="7" t="s">
        <v>377</v>
      </c>
      <c r="J105" s="12" t="s">
        <v>378</v>
      </c>
      <c r="K105" s="5">
        <v>5662273</v>
      </c>
    </row>
    <row r="106" spans="1:11" ht="60" x14ac:dyDescent="0.25">
      <c r="A106" s="5">
        <v>106</v>
      </c>
      <c r="B106" s="5" t="s">
        <v>413</v>
      </c>
      <c r="C106" s="5">
        <v>11056552362</v>
      </c>
      <c r="D106" s="7" t="s">
        <v>215</v>
      </c>
      <c r="E106" s="7" t="s">
        <v>414</v>
      </c>
      <c r="F106" s="5" t="s">
        <v>14</v>
      </c>
      <c r="G106" s="8" t="s">
        <v>415</v>
      </c>
      <c r="H106" s="7" t="s">
        <v>416</v>
      </c>
      <c r="I106" s="7" t="s">
        <v>326</v>
      </c>
      <c r="J106" s="12" t="s">
        <v>327</v>
      </c>
      <c r="K106" s="5" t="s">
        <v>328</v>
      </c>
    </row>
    <row r="107" spans="1:11" ht="45" x14ac:dyDescent="0.25">
      <c r="A107" s="5">
        <v>107</v>
      </c>
      <c r="B107" s="5" t="s">
        <v>417</v>
      </c>
      <c r="C107" s="5">
        <v>24099206</v>
      </c>
      <c r="D107" s="7" t="s">
        <v>215</v>
      </c>
      <c r="E107" s="7" t="s">
        <v>418</v>
      </c>
      <c r="F107" s="5" t="s">
        <v>14</v>
      </c>
      <c r="G107" s="8" t="s">
        <v>419</v>
      </c>
      <c r="H107" s="7" t="s">
        <v>420</v>
      </c>
      <c r="I107" s="11" t="s">
        <v>326</v>
      </c>
      <c r="J107" s="12" t="s">
        <v>327</v>
      </c>
      <c r="K107" s="5" t="s">
        <v>328</v>
      </c>
    </row>
    <row r="108" spans="1:11" ht="30" x14ac:dyDescent="0.25">
      <c r="A108" s="5">
        <v>108</v>
      </c>
      <c r="B108" s="5" t="s">
        <v>421</v>
      </c>
      <c r="C108" s="5">
        <v>88177126</v>
      </c>
      <c r="D108" s="7" t="s">
        <v>215</v>
      </c>
      <c r="E108" s="7" t="s">
        <v>422</v>
      </c>
      <c r="F108" s="5" t="s">
        <v>14</v>
      </c>
      <c r="G108" s="8" t="s">
        <v>284</v>
      </c>
      <c r="H108" s="7" t="s">
        <v>423</v>
      </c>
      <c r="I108" s="7" t="s">
        <v>377</v>
      </c>
      <c r="J108" s="12" t="s">
        <v>378</v>
      </c>
      <c r="K108" s="5">
        <v>5662273</v>
      </c>
    </row>
    <row r="109" spans="1:11" x14ac:dyDescent="0.25">
      <c r="A109" s="5">
        <v>109</v>
      </c>
      <c r="B109" s="5" t="s">
        <v>424</v>
      </c>
      <c r="C109" s="5">
        <v>1094506675</v>
      </c>
      <c r="D109" s="10" t="s">
        <v>215</v>
      </c>
      <c r="E109" s="10" t="s">
        <v>425</v>
      </c>
      <c r="F109" s="5" t="s">
        <v>14</v>
      </c>
      <c r="G109" s="8" t="s">
        <v>255</v>
      </c>
      <c r="H109" s="10" t="s">
        <v>426</v>
      </c>
      <c r="I109" s="10" t="s">
        <v>383</v>
      </c>
      <c r="J109" s="12" t="s">
        <v>384</v>
      </c>
      <c r="K109" s="5">
        <v>6454868</v>
      </c>
    </row>
    <row r="110" spans="1:11" ht="30" x14ac:dyDescent="0.25">
      <c r="A110" s="5">
        <v>110</v>
      </c>
      <c r="B110" s="5" t="s">
        <v>427</v>
      </c>
      <c r="C110" s="6">
        <v>88238275</v>
      </c>
      <c r="D110" s="10" t="s">
        <v>215</v>
      </c>
      <c r="E110" s="10" t="s">
        <v>428</v>
      </c>
      <c r="F110" s="5" t="s">
        <v>14</v>
      </c>
      <c r="G110" s="8" t="s">
        <v>429</v>
      </c>
      <c r="H110" s="10" t="s">
        <v>430</v>
      </c>
      <c r="I110" s="7" t="s">
        <v>383</v>
      </c>
      <c r="J110" s="12" t="s">
        <v>384</v>
      </c>
      <c r="K110" s="5">
        <v>6454868</v>
      </c>
    </row>
    <row r="111" spans="1:11" ht="30" x14ac:dyDescent="0.25">
      <c r="A111" s="5">
        <v>111</v>
      </c>
      <c r="B111" s="5" t="s">
        <v>431</v>
      </c>
      <c r="C111" s="6">
        <v>27881140</v>
      </c>
      <c r="D111" s="7" t="s">
        <v>215</v>
      </c>
      <c r="E111" s="7" t="s">
        <v>432</v>
      </c>
      <c r="F111" s="5" t="s">
        <v>14</v>
      </c>
      <c r="G111" s="8" t="s">
        <v>433</v>
      </c>
      <c r="H111" s="7" t="s">
        <v>434</v>
      </c>
      <c r="I111" s="11" t="s">
        <v>383</v>
      </c>
      <c r="J111" s="12" t="s">
        <v>384</v>
      </c>
      <c r="K111" s="5">
        <v>6454868</v>
      </c>
    </row>
    <row r="112" spans="1:11" ht="45" x14ac:dyDescent="0.25">
      <c r="A112" s="5">
        <v>112</v>
      </c>
      <c r="B112" s="5" t="s">
        <v>435</v>
      </c>
      <c r="C112" s="5">
        <v>52961860</v>
      </c>
      <c r="D112" s="10" t="s">
        <v>215</v>
      </c>
      <c r="E112" s="10" t="s">
        <v>436</v>
      </c>
      <c r="F112" s="5" t="s">
        <v>14</v>
      </c>
      <c r="G112" s="8" t="s">
        <v>437</v>
      </c>
      <c r="H112" s="10" t="s">
        <v>438</v>
      </c>
      <c r="I112" s="7" t="s">
        <v>54</v>
      </c>
      <c r="J112" s="12" t="s">
        <v>55</v>
      </c>
      <c r="K112" s="5" t="s">
        <v>56</v>
      </c>
    </row>
    <row r="113" spans="1:11" x14ac:dyDescent="0.25">
      <c r="A113" s="5">
        <v>113</v>
      </c>
      <c r="B113" s="5" t="s">
        <v>439</v>
      </c>
      <c r="C113" s="5">
        <v>60437512</v>
      </c>
      <c r="D113" s="7" t="s">
        <v>215</v>
      </c>
      <c r="E113" s="7" t="s">
        <v>440</v>
      </c>
      <c r="F113" s="5" t="s">
        <v>14</v>
      </c>
      <c r="G113" s="8" t="s">
        <v>441</v>
      </c>
      <c r="H113" s="7" t="s">
        <v>442</v>
      </c>
      <c r="I113" s="7" t="s">
        <v>377</v>
      </c>
      <c r="J113" s="12" t="s">
        <v>378</v>
      </c>
      <c r="K113" s="5">
        <v>5662273</v>
      </c>
    </row>
    <row r="114" spans="1:11" ht="45" x14ac:dyDescent="0.25">
      <c r="A114" s="5">
        <v>114</v>
      </c>
      <c r="B114" s="5" t="s">
        <v>443</v>
      </c>
      <c r="C114" s="5">
        <v>2375619</v>
      </c>
      <c r="D114" s="7" t="s">
        <v>215</v>
      </c>
      <c r="E114" s="7" t="s">
        <v>444</v>
      </c>
      <c r="F114" s="5" t="s">
        <v>14</v>
      </c>
      <c r="G114" s="8" t="s">
        <v>304</v>
      </c>
      <c r="H114" s="7" t="s">
        <v>445</v>
      </c>
      <c r="I114" s="11" t="s">
        <v>383</v>
      </c>
      <c r="J114" s="12" t="s">
        <v>384</v>
      </c>
      <c r="K114" s="5">
        <v>6454868</v>
      </c>
    </row>
    <row r="115" spans="1:11" ht="30" x14ac:dyDescent="0.25">
      <c r="A115" s="5">
        <v>115</v>
      </c>
      <c r="B115" s="5" t="s">
        <v>446</v>
      </c>
      <c r="C115" s="6">
        <v>5493739</v>
      </c>
      <c r="D115" s="7" t="s">
        <v>215</v>
      </c>
      <c r="E115" s="7" t="s">
        <v>447</v>
      </c>
      <c r="F115" s="5" t="s">
        <v>14</v>
      </c>
      <c r="G115" s="8" t="s">
        <v>284</v>
      </c>
      <c r="H115" s="7" t="s">
        <v>448</v>
      </c>
      <c r="I115" s="7" t="s">
        <v>383</v>
      </c>
      <c r="J115" s="12" t="s">
        <v>384</v>
      </c>
      <c r="K115" s="5">
        <v>6454868</v>
      </c>
    </row>
    <row r="116" spans="1:11" x14ac:dyDescent="0.25">
      <c r="A116" s="5">
        <v>116</v>
      </c>
      <c r="B116" s="5" t="s">
        <v>449</v>
      </c>
      <c r="C116" s="6">
        <v>4134326</v>
      </c>
      <c r="D116" s="7" t="s">
        <v>215</v>
      </c>
      <c r="E116" s="7" t="s">
        <v>450</v>
      </c>
      <c r="F116" s="5" t="s">
        <v>14</v>
      </c>
      <c r="G116" s="8" t="s">
        <v>355</v>
      </c>
      <c r="H116" s="7" t="s">
        <v>451</v>
      </c>
      <c r="I116" s="11" t="s">
        <v>54</v>
      </c>
      <c r="J116" s="12" t="s">
        <v>55</v>
      </c>
      <c r="K116" s="5" t="s">
        <v>56</v>
      </c>
    </row>
    <row r="117" spans="1:11" ht="30" x14ac:dyDescent="0.25">
      <c r="A117" s="5">
        <v>117</v>
      </c>
      <c r="B117" s="5" t="s">
        <v>452</v>
      </c>
      <c r="C117" s="5">
        <v>13251226</v>
      </c>
      <c r="D117" s="10" t="s">
        <v>215</v>
      </c>
      <c r="E117" s="10" t="s">
        <v>453</v>
      </c>
      <c r="F117" s="5" t="s">
        <v>14</v>
      </c>
      <c r="G117" s="8" t="s">
        <v>52</v>
      </c>
      <c r="H117" s="10" t="s">
        <v>454</v>
      </c>
      <c r="I117" s="7" t="s">
        <v>383</v>
      </c>
      <c r="J117" s="12" t="s">
        <v>384</v>
      </c>
      <c r="K117" s="5">
        <v>6454868</v>
      </c>
    </row>
    <row r="118" spans="1:11" ht="30" x14ac:dyDescent="0.25">
      <c r="A118" s="5">
        <v>118</v>
      </c>
      <c r="B118" s="5" t="s">
        <v>455</v>
      </c>
      <c r="C118" s="6">
        <v>1091671041</v>
      </c>
      <c r="D118" s="7" t="s">
        <v>215</v>
      </c>
      <c r="E118" s="7" t="s">
        <v>456</v>
      </c>
      <c r="F118" s="5" t="s">
        <v>14</v>
      </c>
      <c r="G118" s="8" t="s">
        <v>457</v>
      </c>
      <c r="H118" s="7" t="s">
        <v>458</v>
      </c>
      <c r="I118" s="11" t="s">
        <v>377</v>
      </c>
      <c r="J118" s="12" t="s">
        <v>378</v>
      </c>
      <c r="K118" s="5">
        <v>5662273</v>
      </c>
    </row>
    <row r="119" spans="1:11" x14ac:dyDescent="0.25">
      <c r="A119" s="5">
        <v>119</v>
      </c>
      <c r="B119" s="5" t="s">
        <v>459</v>
      </c>
      <c r="C119" s="6">
        <v>1026574508</v>
      </c>
      <c r="D119" s="10" t="s">
        <v>215</v>
      </c>
      <c r="E119" s="10" t="s">
        <v>460</v>
      </c>
      <c r="F119" s="5" t="s">
        <v>14</v>
      </c>
      <c r="G119" s="8" t="s">
        <v>461</v>
      </c>
      <c r="H119" s="10" t="s">
        <v>462</v>
      </c>
      <c r="I119" s="7" t="s">
        <v>132</v>
      </c>
      <c r="J119" s="12" t="s">
        <v>133</v>
      </c>
      <c r="K119" s="5">
        <v>6454868</v>
      </c>
    </row>
    <row r="120" spans="1:11" ht="90" x14ac:dyDescent="0.25">
      <c r="A120" s="5">
        <v>120</v>
      </c>
      <c r="B120" s="5" t="s">
        <v>463</v>
      </c>
      <c r="C120" s="6">
        <v>75073651</v>
      </c>
      <c r="D120" s="7" t="s">
        <v>215</v>
      </c>
      <c r="E120" s="7" t="s">
        <v>464</v>
      </c>
      <c r="F120" s="5" t="s">
        <v>14</v>
      </c>
      <c r="G120" s="8" t="s">
        <v>465</v>
      </c>
      <c r="H120" s="7" t="s">
        <v>466</v>
      </c>
      <c r="I120" s="7" t="s">
        <v>361</v>
      </c>
      <c r="J120" s="12" t="s">
        <v>362</v>
      </c>
      <c r="K120" s="5">
        <v>6454868</v>
      </c>
    </row>
    <row r="121" spans="1:11" ht="45" x14ac:dyDescent="0.25">
      <c r="A121" s="5">
        <v>121</v>
      </c>
      <c r="B121" s="5" t="s">
        <v>467</v>
      </c>
      <c r="C121" s="6">
        <v>1052395035</v>
      </c>
      <c r="D121" s="7" t="s">
        <v>215</v>
      </c>
      <c r="E121" s="7" t="s">
        <v>468</v>
      </c>
      <c r="F121" s="5" t="s">
        <v>14</v>
      </c>
      <c r="G121" s="8" t="s">
        <v>469</v>
      </c>
      <c r="H121" s="7" t="s">
        <v>470</v>
      </c>
      <c r="I121" s="7" t="s">
        <v>132</v>
      </c>
      <c r="J121" s="12" t="s">
        <v>133</v>
      </c>
      <c r="K121" s="5">
        <v>6454868</v>
      </c>
    </row>
    <row r="122" spans="1:11" ht="30" x14ac:dyDescent="0.25">
      <c r="A122" s="5">
        <v>122</v>
      </c>
      <c r="B122" s="5" t="s">
        <v>471</v>
      </c>
      <c r="C122" s="6">
        <v>1116864623</v>
      </c>
      <c r="D122" s="7" t="s">
        <v>215</v>
      </c>
      <c r="E122" s="7" t="s">
        <v>472</v>
      </c>
      <c r="F122" s="5" t="s">
        <v>14</v>
      </c>
      <c r="G122" s="8" t="s">
        <v>473</v>
      </c>
      <c r="H122" s="7" t="s">
        <v>474</v>
      </c>
      <c r="I122" s="11" t="s">
        <v>54</v>
      </c>
      <c r="J122" s="12" t="s">
        <v>55</v>
      </c>
      <c r="K122" s="5" t="s">
        <v>56</v>
      </c>
    </row>
    <row r="123" spans="1:11" x14ac:dyDescent="0.25">
      <c r="A123" s="5">
        <v>123</v>
      </c>
      <c r="B123" s="5" t="s">
        <v>475</v>
      </c>
      <c r="C123" s="5">
        <v>1091656942</v>
      </c>
      <c r="D123" s="7" t="s">
        <v>215</v>
      </c>
      <c r="E123" s="7" t="s">
        <v>476</v>
      </c>
      <c r="F123" s="5" t="s">
        <v>14</v>
      </c>
      <c r="G123" s="8" t="s">
        <v>355</v>
      </c>
      <c r="H123" s="7" t="s">
        <v>477</v>
      </c>
      <c r="I123" s="11" t="s">
        <v>361</v>
      </c>
      <c r="J123" s="12" t="s">
        <v>362</v>
      </c>
      <c r="K123" s="5">
        <v>6454868</v>
      </c>
    </row>
    <row r="124" spans="1:11" x14ac:dyDescent="0.25">
      <c r="A124" s="5">
        <v>124</v>
      </c>
      <c r="B124" s="5" t="s">
        <v>478</v>
      </c>
      <c r="C124" s="6">
        <v>1090396899</v>
      </c>
      <c r="D124" s="7" t="s">
        <v>215</v>
      </c>
      <c r="E124" s="7" t="s">
        <v>479</v>
      </c>
      <c r="F124" s="5" t="s">
        <v>14</v>
      </c>
      <c r="G124" s="8" t="s">
        <v>99</v>
      </c>
      <c r="H124" s="7" t="s">
        <v>480</v>
      </c>
      <c r="I124" s="7" t="s">
        <v>377</v>
      </c>
      <c r="J124" s="12" t="s">
        <v>378</v>
      </c>
      <c r="K124" s="5">
        <v>5662273</v>
      </c>
    </row>
    <row r="125" spans="1:11" x14ac:dyDescent="0.25">
      <c r="A125" s="5">
        <v>125</v>
      </c>
      <c r="B125" s="5" t="s">
        <v>481</v>
      </c>
      <c r="C125" s="5">
        <v>1093912024</v>
      </c>
      <c r="D125" s="7" t="s">
        <v>215</v>
      </c>
      <c r="E125" s="7" t="s">
        <v>482</v>
      </c>
      <c r="F125" s="5" t="s">
        <v>14</v>
      </c>
      <c r="G125" s="8" t="s">
        <v>355</v>
      </c>
      <c r="H125" s="7" t="s">
        <v>483</v>
      </c>
      <c r="I125" s="7" t="s">
        <v>377</v>
      </c>
      <c r="J125" s="12" t="s">
        <v>378</v>
      </c>
      <c r="K125" s="5">
        <v>5662273</v>
      </c>
    </row>
    <row r="126" spans="1:11" x14ac:dyDescent="0.25">
      <c r="A126" s="5">
        <v>126</v>
      </c>
      <c r="B126" s="5" t="s">
        <v>484</v>
      </c>
      <c r="C126" s="5">
        <v>88177166</v>
      </c>
      <c r="D126" s="7" t="s">
        <v>215</v>
      </c>
      <c r="E126" s="7" t="s">
        <v>485</v>
      </c>
      <c r="F126" s="5" t="s">
        <v>14</v>
      </c>
      <c r="G126" s="8" t="s">
        <v>355</v>
      </c>
      <c r="H126" s="7" t="s">
        <v>486</v>
      </c>
      <c r="I126" s="11" t="s">
        <v>377</v>
      </c>
      <c r="J126" s="12" t="s">
        <v>378</v>
      </c>
      <c r="K126" s="5">
        <v>5662273</v>
      </c>
    </row>
    <row r="127" spans="1:11" x14ac:dyDescent="0.25">
      <c r="A127" s="5">
        <v>127</v>
      </c>
      <c r="B127" s="5" t="s">
        <v>487</v>
      </c>
      <c r="C127" s="5">
        <v>1093907255</v>
      </c>
      <c r="D127" s="7" t="s">
        <v>215</v>
      </c>
      <c r="E127" s="7" t="s">
        <v>488</v>
      </c>
      <c r="F127" s="5" t="s">
        <v>14</v>
      </c>
      <c r="G127" s="8" t="s">
        <v>355</v>
      </c>
      <c r="H127" s="7" t="s">
        <v>489</v>
      </c>
      <c r="I127" s="11" t="s">
        <v>377</v>
      </c>
      <c r="J127" s="12" t="s">
        <v>378</v>
      </c>
      <c r="K127" s="5">
        <v>5662273</v>
      </c>
    </row>
    <row r="128" spans="1:11" x14ac:dyDescent="0.25">
      <c r="A128" s="5">
        <v>128</v>
      </c>
      <c r="B128" s="5" t="s">
        <v>490</v>
      </c>
      <c r="C128" s="6">
        <v>1049413635</v>
      </c>
      <c r="D128" s="7" t="s">
        <v>12</v>
      </c>
      <c r="E128" s="7" t="s">
        <v>491</v>
      </c>
      <c r="F128" s="5" t="s">
        <v>14</v>
      </c>
      <c r="G128" s="8" t="s">
        <v>255</v>
      </c>
      <c r="H128" s="7" t="s">
        <v>492</v>
      </c>
      <c r="I128" s="11" t="s">
        <v>54</v>
      </c>
      <c r="J128" s="12" t="s">
        <v>55</v>
      </c>
      <c r="K128" s="5" t="s">
        <v>56</v>
      </c>
    </row>
    <row r="129" spans="1:11" ht="30" x14ac:dyDescent="0.25">
      <c r="A129" s="5">
        <v>129</v>
      </c>
      <c r="B129" s="5" t="s">
        <v>490</v>
      </c>
      <c r="C129" s="5">
        <v>23637828</v>
      </c>
      <c r="D129" s="10" t="s">
        <v>12</v>
      </c>
      <c r="E129" s="10" t="s">
        <v>493</v>
      </c>
      <c r="F129" s="5" t="s">
        <v>14</v>
      </c>
      <c r="G129" s="8" t="s">
        <v>52</v>
      </c>
      <c r="H129" s="10" t="s">
        <v>494</v>
      </c>
      <c r="I129" s="11" t="s">
        <v>54</v>
      </c>
      <c r="J129" s="12" t="s">
        <v>55</v>
      </c>
      <c r="K129" s="5" t="s">
        <v>56</v>
      </c>
    </row>
    <row r="130" spans="1:11" ht="30" x14ac:dyDescent="0.25">
      <c r="A130" s="5">
        <v>130</v>
      </c>
      <c r="B130" s="5" t="s">
        <v>490</v>
      </c>
      <c r="C130" s="6">
        <v>4114503</v>
      </c>
      <c r="D130" s="7" t="s">
        <v>12</v>
      </c>
      <c r="E130" s="7" t="s">
        <v>495</v>
      </c>
      <c r="F130" s="5" t="s">
        <v>14</v>
      </c>
      <c r="G130" s="8" t="s">
        <v>52</v>
      </c>
      <c r="H130" s="7" t="s">
        <v>496</v>
      </c>
      <c r="I130" s="11" t="s">
        <v>54</v>
      </c>
      <c r="J130" s="12" t="s">
        <v>55</v>
      </c>
      <c r="K130" s="5" t="s">
        <v>56</v>
      </c>
    </row>
    <row r="131" spans="1:11" ht="30" x14ac:dyDescent="0.25">
      <c r="A131" s="5">
        <v>131</v>
      </c>
      <c r="B131" s="5" t="s">
        <v>490</v>
      </c>
      <c r="C131" s="6">
        <v>1052498366</v>
      </c>
      <c r="D131" s="7" t="s">
        <v>12</v>
      </c>
      <c r="E131" s="7" t="s">
        <v>497</v>
      </c>
      <c r="F131" s="5" t="s">
        <v>14</v>
      </c>
      <c r="G131" s="8" t="s">
        <v>52</v>
      </c>
      <c r="H131" s="7" t="s">
        <v>498</v>
      </c>
      <c r="I131" s="11" t="s">
        <v>54</v>
      </c>
      <c r="J131" s="12" t="s">
        <v>55</v>
      </c>
      <c r="K131" s="5" t="s">
        <v>56</v>
      </c>
    </row>
    <row r="132" spans="1:11" ht="30" x14ac:dyDescent="0.25">
      <c r="A132" s="5">
        <v>132</v>
      </c>
      <c r="B132" s="5" t="s">
        <v>490</v>
      </c>
      <c r="C132" s="6">
        <v>1054091808</v>
      </c>
      <c r="D132" s="7" t="s">
        <v>12</v>
      </c>
      <c r="E132" s="7" t="s">
        <v>499</v>
      </c>
      <c r="F132" s="5" t="s">
        <v>14</v>
      </c>
      <c r="G132" s="8" t="s">
        <v>52</v>
      </c>
      <c r="H132" s="7" t="s">
        <v>500</v>
      </c>
      <c r="I132" s="7" t="s">
        <v>132</v>
      </c>
      <c r="J132" s="12" t="s">
        <v>133</v>
      </c>
      <c r="K132" s="5">
        <v>6454868</v>
      </c>
    </row>
    <row r="133" spans="1:11" x14ac:dyDescent="0.25">
      <c r="A133" s="5">
        <v>133</v>
      </c>
      <c r="B133" s="5" t="s">
        <v>490</v>
      </c>
      <c r="C133" s="6">
        <v>7127345</v>
      </c>
      <c r="D133" s="10" t="s">
        <v>12</v>
      </c>
      <c r="E133" s="10" t="s">
        <v>501</v>
      </c>
      <c r="F133" s="5" t="s">
        <v>14</v>
      </c>
      <c r="G133" s="8" t="s">
        <v>355</v>
      </c>
      <c r="H133" s="10" t="s">
        <v>502</v>
      </c>
      <c r="I133" s="7" t="s">
        <v>132</v>
      </c>
      <c r="J133" s="12" t="s">
        <v>133</v>
      </c>
      <c r="K133" s="5">
        <v>6454868</v>
      </c>
    </row>
    <row r="134" spans="1:11" ht="30" x14ac:dyDescent="0.25">
      <c r="A134" s="5">
        <v>134</v>
      </c>
      <c r="B134" s="5" t="s">
        <v>490</v>
      </c>
      <c r="C134" s="6">
        <v>23316004</v>
      </c>
      <c r="D134" s="10" t="s">
        <v>12</v>
      </c>
      <c r="E134" s="10" t="s">
        <v>503</v>
      </c>
      <c r="F134" s="5" t="s">
        <v>14</v>
      </c>
      <c r="G134" s="8" t="s">
        <v>52</v>
      </c>
      <c r="H134" s="10" t="s">
        <v>500</v>
      </c>
      <c r="I134" s="7" t="s">
        <v>132</v>
      </c>
      <c r="J134" s="12" t="s">
        <v>133</v>
      </c>
      <c r="K134" s="5">
        <v>6454868</v>
      </c>
    </row>
    <row r="135" spans="1:11" ht="30" x14ac:dyDescent="0.25">
      <c r="A135" s="5">
        <v>135</v>
      </c>
      <c r="B135" s="5" t="s">
        <v>490</v>
      </c>
      <c r="C135" s="5">
        <v>1049648818</v>
      </c>
      <c r="D135" s="7" t="s">
        <v>12</v>
      </c>
      <c r="E135" s="7" t="s">
        <v>504</v>
      </c>
      <c r="F135" s="5" t="s">
        <v>14</v>
      </c>
      <c r="G135" s="8" t="s">
        <v>52</v>
      </c>
      <c r="H135" s="7" t="s">
        <v>505</v>
      </c>
      <c r="I135" s="7" t="s">
        <v>132</v>
      </c>
      <c r="J135" s="12" t="s">
        <v>133</v>
      </c>
      <c r="K135" s="5">
        <v>6454868</v>
      </c>
    </row>
  </sheetData>
  <conditionalFormatting sqref="C2:C135">
    <cfRule type="duplicateValues" dxfId="2" priority="3"/>
  </conditionalFormatting>
  <hyperlinks>
    <hyperlink ref="J2" r:id="rId1"/>
    <hyperlink ref="J3" r:id="rId2"/>
    <hyperlink ref="J5" r:id="rId3"/>
    <hyperlink ref="J7" r:id="rId4"/>
    <hyperlink ref="J14" r:id="rId5"/>
    <hyperlink ref="J52" r:id="rId6"/>
    <hyperlink ref="J21" r:id="rId7"/>
    <hyperlink ref="J34" r:id="rId8"/>
    <hyperlink ref="J119" r:id="rId9"/>
    <hyperlink ref="J4" r:id="rId10"/>
    <hyperlink ref="J9" r:id="rId11"/>
    <hyperlink ref="J40" r:id="rId12"/>
    <hyperlink ref="J10" r:id="rId13"/>
    <hyperlink ref="J16" r:id="rId14"/>
    <hyperlink ref="J18" r:id="rId15"/>
    <hyperlink ref="J22" r:id="rId16"/>
    <hyperlink ref="J25" r:id="rId17"/>
    <hyperlink ref="J26" r:id="rId18"/>
    <hyperlink ref="J27" r:id="rId19"/>
    <hyperlink ref="J28" r:id="rId20"/>
    <hyperlink ref="J30" r:id="rId21"/>
    <hyperlink ref="J31" r:id="rId22"/>
    <hyperlink ref="J35" r:id="rId23"/>
    <hyperlink ref="J36" r:id="rId24"/>
    <hyperlink ref="J37" r:id="rId25"/>
    <hyperlink ref="J42" r:id="rId26"/>
    <hyperlink ref="J43" r:id="rId27"/>
    <hyperlink ref="J44" r:id="rId28"/>
    <hyperlink ref="J45" r:id="rId29"/>
    <hyperlink ref="J51" r:id="rId30"/>
    <hyperlink ref="J46" r:id="rId31"/>
    <hyperlink ref="J47" r:id="rId32"/>
    <hyperlink ref="J48" r:id="rId33"/>
    <hyperlink ref="J49" r:id="rId34"/>
    <hyperlink ref="J50" r:id="rId35"/>
    <hyperlink ref="J53" r:id="rId36"/>
    <hyperlink ref="J96" r:id="rId37"/>
    <hyperlink ref="J102:J105" r:id="rId38" display="catatumbo@parquesnacionales.gov.co"/>
    <hyperlink ref="J108" r:id="rId39"/>
    <hyperlink ref="J113" r:id="rId40"/>
    <hyperlink ref="J118" r:id="rId41"/>
    <hyperlink ref="J124:J127" r:id="rId42" display="catatumbo@parquesnacionales.gov.co"/>
    <hyperlink ref="J11" r:id="rId43"/>
    <hyperlink ref="J12:J13" r:id="rId44" display="cocuy@parquesnacionales.gov.co"/>
    <hyperlink ref="J15" r:id="rId45"/>
    <hyperlink ref="J17" r:id="rId46"/>
    <hyperlink ref="J19:J20" r:id="rId47" display="cocuy@parquesnacionales.gov.co"/>
    <hyperlink ref="J23:J24" r:id="rId48" display="cocuy@parquesnacionales.gov.co"/>
    <hyperlink ref="J29" r:id="rId49"/>
    <hyperlink ref="J38:J39" r:id="rId50" display="cocuy@parquesnacionales.gov.co"/>
    <hyperlink ref="J54:J58" r:id="rId51" display="cocuy@parquesnacionales.gov.co"/>
    <hyperlink ref="J60" r:id="rId52"/>
    <hyperlink ref="J62:J64" r:id="rId53" display="cocuy@parquesnacionales.gov.co"/>
    <hyperlink ref="J74" r:id="rId54"/>
    <hyperlink ref="J78:J79" r:id="rId55" display="cocuy@parquesnacionales.gov.co"/>
    <hyperlink ref="J112" r:id="rId56"/>
    <hyperlink ref="J116" r:id="rId57"/>
    <hyperlink ref="J122" r:id="rId58"/>
    <hyperlink ref="J83" r:id="rId59"/>
    <hyperlink ref="J84" r:id="rId60"/>
    <hyperlink ref="J87:J89" r:id="rId61" display="pisba@parquesnacionales.gov.co"/>
    <hyperlink ref="J92" r:id="rId62"/>
    <hyperlink ref="J94:J95" r:id="rId63" display="pisba@parquesnacionales.gov.co"/>
    <hyperlink ref="J99:J101" r:id="rId64" display="pisba@parquesnacionales.gov.co"/>
    <hyperlink ref="J106:J107" r:id="rId65" display="pisba@parquesnacionales.gov.co"/>
    <hyperlink ref="J68" r:id="rId66"/>
    <hyperlink ref="J70:J72" r:id="rId67" display="yariguies@parquesnacionales.gov.co"/>
    <hyperlink ref="J75:J77" r:id="rId68" display="yariguies@parquesnacionales.gov.co"/>
    <hyperlink ref="J80:J82" r:id="rId69" display="yariguies@parquesnacionales.gov.co"/>
    <hyperlink ref="J86" r:id="rId70"/>
    <hyperlink ref="J93" r:id="rId71"/>
    <hyperlink ref="J97" r:id="rId72"/>
    <hyperlink ref="J109:J111" r:id="rId73" display="tama@parquesnacionales.gov.co"/>
    <hyperlink ref="J114:J115" r:id="rId74" display="tama@parquesnacionales.gov.co"/>
    <hyperlink ref="J117" r:id="rId75"/>
    <hyperlink ref="J65" r:id="rId76"/>
    <hyperlink ref="J66:J67" r:id="rId77" display="guanenta@parquesnacionales.gov.co"/>
    <hyperlink ref="J69" r:id="rId78"/>
    <hyperlink ref="J73" r:id="rId79"/>
    <hyperlink ref="J85" r:id="rId80"/>
    <hyperlink ref="J90" r:id="rId81"/>
    <hyperlink ref="J91" r:id="rId82"/>
    <hyperlink ref="J98" r:id="rId83"/>
    <hyperlink ref="J120" r:id="rId84"/>
    <hyperlink ref="J123" r:id="rId85"/>
    <hyperlink ref="J32:J33" r:id="rId86" display="iguaque@parquesnacionales.gov.co"/>
    <hyperlink ref="J41" r:id="rId87"/>
    <hyperlink ref="J59" r:id="rId88"/>
    <hyperlink ref="J61" r:id="rId89"/>
    <hyperlink ref="J121" r:id="rId90"/>
    <hyperlink ref="J128:J131" r:id="rId91" display="cocuy@parquesnacionales.gov.co"/>
    <hyperlink ref="J132:J135" r:id="rId92" display="iguaque@parquesnacionales.gov.co"/>
    <hyperlink ref="J6" r:id="rId93"/>
    <hyperlink ref="J8" r:id="rId94"/>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[1]opciones!#REF!</xm:f>
          </x14:formula1>
          <xm:sqref>D2:D135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GELVER AUGUSTO BERMUDEZ SANDOVAL</dc:creator>
  <cp:lastModifiedBy>GELVER AUGUSTO BERMUDEZ SANDOVAL</cp:lastModifiedBy>
  <dcterms:created xsi:type="dcterms:W3CDTF">2019-08-23T22:23:30Z</dcterms:created>
  <dcterms:modified xsi:type="dcterms:W3CDTF">2019-08-23T22:43:19Z</dcterms:modified>
</cp:coreProperties>
</file>