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EYA\Downloads\SOPORTES EVALUACION 2021\02, 03, 04_08_ 2021\Publicaciones\AAMB\"/>
    </mc:Choice>
  </mc:AlternateContent>
  <bookViews>
    <workbookView xWindow="0" yWindow="0" windowWidth="20490" windowHeight="7755"/>
  </bookViews>
  <sheets>
    <sheet name="formato " sheetId="1" r:id="rId1"/>
    <sheet name="Instrucciones" sheetId="3" r:id="rId2"/>
    <sheet name="Hoja2" sheetId="2" state="hidden" r:id="rId3"/>
  </sheets>
  <definedNames>
    <definedName name="_xlnm._FilterDatabase" localSheetId="0" hidden="1">'formato '!$A$19:$O$25</definedName>
    <definedName name="_Toc52990971" localSheetId="2">Hoja2!$C$10</definedName>
    <definedName name="Agricultura">Hoja2!$E$2:$E$3</definedName>
    <definedName name="Antrópica">Hoja2!$C$2:$C$19</definedName>
    <definedName name="Antrópicas">Hoja2!$A$29:$A$42</definedName>
    <definedName name="Ciclón">Hoja2!$E$43:$E$45</definedName>
    <definedName name="Climáticas">Hoja2!#REF!</definedName>
    <definedName name="Cultivos_de_uso_ilicito">Hoja2!$E$5:$E$7</definedName>
    <definedName name="Especies_exóticas_invasoras">Hoja2!$E$9:$E$10</definedName>
    <definedName name="Evidencias_presión">Hoja2!$G$2:$G$23</definedName>
    <definedName name="Excavaciones">Hoja2!$E$12:$E$13</definedName>
    <definedName name="Excavaciones_y_rellenos">Hoja2!#REF!</definedName>
    <definedName name="Ganadería">Hoja2!$E$15:$E$18</definedName>
    <definedName name="Infraestructura">Hoja2!#REF!</definedName>
    <definedName name="Infraestructura_habitacional_de_servicios_y_transporte">Hoja2!$E$20:$E$23</definedName>
    <definedName name="Infraestructura_portuaria">Hoja2!#REF!</definedName>
    <definedName name="Minería">Hoja2!$E$25:$E$26</definedName>
    <definedName name="Natural">Hoja2!$D$2:$D$13</definedName>
    <definedName name="Naturales">Hoja2!#REF!</definedName>
    <definedName name="Pesca_ilegal">Hoja2!$E$28:$E$30</definedName>
    <definedName name="Pesca_No_Regulada">Hoja2!#REF!</definedName>
    <definedName name="presion">'formato '!#REF!</definedName>
    <definedName name="presión">Hoja2!$B$2:$B$3</definedName>
    <definedName name="presiones">Hoja2!$A$6:$A$7</definedName>
    <definedName name="Recorrido">Hoja2!$A$2:$A$5</definedName>
    <definedName name="Recurso_afectado">Hoja2!$F$12:$F$36</definedName>
    <definedName name="Tránsito_marítimo_o_fluvial_no_autorizado">Hoja2!$E$32:$E$33</definedName>
    <definedName name="Transporte">Hoja2!$A$8:$A$28</definedName>
    <definedName name="Turismo_no_regulado">Hoja2!$E$35:$E$38</definedName>
    <definedName name="Unidad">Hoja2!$F$2:$F$10</definedName>
    <definedName name="Vertimiento_de_Residuos_o_Basuras">Hoja2!#REF!</definedName>
    <definedName name="Vertimiento_y_abandonado_de_residuos">Hoja2!$E$40:$E$41</definedName>
  </definedNames>
  <calcPr calcId="152511"/>
</workbook>
</file>

<file path=xl/comments1.xml><?xml version="1.0" encoding="utf-8"?>
<comments xmlns="http://schemas.openxmlformats.org/spreadsheetml/2006/main">
  <authors>
    <author>Jorge Andres Duarte Torres</author>
    <author>Jorge Duarte</author>
  </authors>
  <commentList>
    <comment ref="A7" authorId="0" shapeId="0">
      <text>
        <r>
          <rPr>
            <sz val="9"/>
            <color rgb="FF000000"/>
            <rFont val="Tahoma"/>
            <family val="2"/>
          </rPr>
          <t xml:space="preserve">Información general del recorridos de PVC realizado  </t>
        </r>
      </text>
    </comment>
    <comment ref="A8" authorId="0" shapeId="0">
      <text>
        <r>
          <rPr>
            <sz val="9"/>
            <color rgb="FF000000"/>
            <rFont val="Tahoma"/>
            <family val="2"/>
          </rPr>
          <t>Nombre del área protegida en la cual se desarrolla la captura de datos y la actividad correspondiente</t>
        </r>
      </text>
    </comment>
    <comment ref="G8" authorId="0" shapeId="0">
      <text>
        <r>
          <rPr>
            <sz val="9"/>
            <color rgb="FF000000"/>
            <rFont val="Tahoma"/>
            <family val="2"/>
          </rPr>
          <t>Nombre del sector administrativo definido por el área protegida donde se realiza la captura de datos. Ejemplo: Norte, o Cocalito.</t>
        </r>
      </text>
    </comment>
    <comment ref="A9" authorId="0" shapeId="0">
      <text>
        <r>
          <rPr>
            <sz val="9"/>
            <color rgb="FF000000"/>
            <rFont val="Tahoma"/>
            <family val="2"/>
          </rPr>
          <t>Nombre del Municipio y/o Corregimiento en el que se realiza la actividad.</t>
        </r>
      </text>
    </comment>
    <comment ref="G9" authorId="0" shapeId="0">
      <text>
        <r>
          <rPr>
            <sz val="9"/>
            <color rgb="FF000000"/>
            <rFont val="Tahoma"/>
            <family val="2"/>
          </rPr>
          <t>Si existe numeración de ruta según lo definido por el área protegida, seleccionar el número de ruta, así mismo si esta ruta tiene algún tipo de denominación mencionarla.</t>
        </r>
      </text>
    </comment>
    <comment ref="A10" authorId="0" shapeId="0">
      <text>
        <r>
          <rPr>
            <sz val="9"/>
            <color rgb="FF000000"/>
            <rFont val="Tahoma"/>
            <family val="2"/>
          </rPr>
          <t>Fecha en que se inicia el recorrido. Debe diligenciarse obligatoriamente en formato DD/MM/AA estándar</t>
        </r>
      </text>
    </comment>
    <comment ref="G10" authorId="0" shapeId="0">
      <text>
        <r>
          <rPr>
            <sz val="9"/>
            <color rgb="FF000000"/>
            <rFont val="Tahoma"/>
            <family val="2"/>
          </rPr>
          <t>Fecha en que se termina el recorrido. Debe diligenciarse obligatoriamente en formato DD/MM/AA estándar</t>
        </r>
      </text>
    </comment>
    <comment ref="A11" authorId="0" shapeId="0">
      <text>
        <r>
          <rPr>
            <sz val="9"/>
            <color rgb="FF000000"/>
            <rFont val="Tahoma"/>
            <family val="2"/>
          </rPr>
          <t xml:space="preserve">Se identifica el tipo de recorrido realizado, según los datos de la lista desplegable </t>
        </r>
      </text>
    </comment>
    <comment ref="G11" authorId="0" shapeId="0">
      <text>
        <r>
          <rPr>
            <sz val="9"/>
            <color rgb="FF000000"/>
            <rFont val="Tahoma"/>
            <family val="2"/>
          </rPr>
          <t xml:space="preserve">Se identifica el tipo trasporte empleado para el recorrido según los datos de la lista desplegable </t>
        </r>
      </text>
    </comment>
    <comment ref="A12" authorId="0" shapeId="0">
      <text>
        <r>
          <rPr>
            <sz val="9"/>
            <color rgb="FF000000"/>
            <rFont val="Tahoma"/>
            <family val="2"/>
          </rPr>
          <t>Descripción breve y consiza  del objetivo o finalidad por el cual se hace el recorrido de Prevención,  Vigilancia o Control</t>
        </r>
      </text>
    </comment>
    <comment ref="A15" authorId="0" shapeId="0">
      <text>
        <r>
          <rPr>
            <sz val="9"/>
            <color rgb="FF000000"/>
            <rFont val="Tahoma"/>
            <family val="2"/>
          </rPr>
          <t xml:space="preserve">Información relacionada con el proceso de seguimiento a acuerdos que se realicen durante los recorridos de Prevención,  Vigilancia y Control   </t>
        </r>
      </text>
    </comment>
    <comment ref="A16" authorId="0" shapeId="0">
      <text>
        <r>
          <rPr>
            <sz val="9"/>
            <color rgb="FF000000"/>
            <rFont val="Tahoma"/>
            <family val="2"/>
          </rPr>
          <t>Si el recorrido realizado está relacionado con el seguimiento a acuerdos, se deberá describir, de forma clara, sencilla y concreta el nombre del acuerdo o familia que firmó el acuerdo, tipo de acuerdo, localización, acciones objeto de seguimiento y cuáles fueron los resultados obtenidos en la actividad realizada.</t>
        </r>
      </text>
    </comment>
    <comment ref="A19" authorId="0" shapeId="0">
      <text>
        <r>
          <rPr>
            <sz val="9"/>
            <color rgb="FF000000"/>
            <rFont val="Tahoma"/>
            <family val="2"/>
          </rPr>
          <t>De acuerdo a seguimiento realizado al acuerdo establecido, se debe indicar el cumplimiento o no del mismo (si/no)</t>
        </r>
      </text>
    </comment>
    <comment ref="G19" authorId="0" shapeId="0">
      <text>
        <r>
          <rPr>
            <sz val="9"/>
            <color rgb="FF000000"/>
            <rFont val="Tahoma"/>
            <family val="2"/>
          </rPr>
          <t xml:space="preserve">En caso de utilizar el Acta única de control al tráfico ilegal de flora y fauna silvestre durante el recorrido es necesario que se especifique en este campo. En caso de indicar "SI" anexar una copia del acta. </t>
        </r>
      </text>
    </comment>
    <comment ref="A20" authorId="0" shapeId="0">
      <text>
        <r>
          <rPr>
            <sz val="9"/>
            <color rgb="FF000000"/>
            <rFont val="Tahoma"/>
            <family val="2"/>
          </rPr>
          <t>Especificar con que otras autoridades ambientales, autoridades tradicionales y públicas especiales, organizaciones comunitarias u otras entidades se ha coordinado y realizado el recorrido</t>
        </r>
      </text>
    </comment>
    <comment ref="A21" authorId="0" shapeId="0">
      <text>
        <r>
          <rPr>
            <sz val="9"/>
            <color rgb="FF000000"/>
            <rFont val="Tahoma"/>
            <family val="2"/>
          </rPr>
          <t>Especificar con que autoridades ambientales se ha coordinado y realizado el recorrido según los datos de la lista desplegable</t>
        </r>
      </text>
    </comment>
    <comment ref="D21" authorId="0" shapeId="0">
      <text>
        <r>
          <rPr>
            <sz val="9"/>
            <color rgb="FF000000"/>
            <rFont val="Tahoma"/>
            <family val="2"/>
          </rPr>
          <t>Especificar con que autoridades tradicionales y públicas especiales  se ha coordinado y realizado el recorrido según los datos de la lista desplegable</t>
        </r>
      </text>
    </comment>
    <comment ref="G21" authorId="0" shapeId="0">
      <text>
        <r>
          <rPr>
            <sz val="9"/>
            <color rgb="FF000000"/>
            <rFont val="Tahoma"/>
            <family val="2"/>
          </rPr>
          <t>Especificar con que organizaciones comunitarias se ha coordinado y realizado el recorrido según los datos de la lista desplegable</t>
        </r>
      </text>
    </comment>
    <comment ref="L21" authorId="0" shapeId="0">
      <text>
        <r>
          <rPr>
            <sz val="9"/>
            <color rgb="FF000000"/>
            <rFont val="Tahoma"/>
            <family val="2"/>
          </rPr>
          <t>Especificar con que otras entidades  se ha coordinado y realizado el recorrido según los datos de la lista desplegable</t>
        </r>
      </text>
    </comment>
    <comment ref="A22" authorId="0" shapeId="0">
      <text>
        <r>
          <rPr>
            <sz val="9"/>
            <color rgb="FF000000"/>
            <rFont val="Tahoma"/>
            <family val="2"/>
          </rPr>
          <t xml:space="preserve">Nombre con el cual se conoce la autoridad, organización, comunidad o persona externa a PNN que acompaña el recorrido. </t>
        </r>
      </text>
    </comment>
    <comment ref="G22" authorId="0" shapeId="0">
      <text>
        <r>
          <rPr>
            <sz val="9"/>
            <color rgb="FF000000"/>
            <rFont val="Tahoma"/>
            <family val="2"/>
          </rPr>
          <t>Se debe especificar muy brevemente  las acciones realizadas con dicha persona, organización o autoridad de lo contrario es decir el objetivo del acompañamiento de la misma.</t>
        </r>
      </text>
    </comment>
    <comment ref="A23" authorId="0" shapeId="0">
      <text>
        <r>
          <rPr>
            <b/>
            <sz val="9"/>
            <color rgb="FF000000"/>
            <rFont val="Tahoma"/>
            <family val="2"/>
          </rPr>
          <t>Jorge Andres Duarte Torres:</t>
        </r>
        <r>
          <rPr>
            <sz val="9"/>
            <color rgb="FF000000"/>
            <rFont val="Tahoma"/>
            <family val="2"/>
          </rPr>
          <t xml:space="preserve">
</t>
        </r>
        <r>
          <rPr>
            <sz val="9"/>
            <color rgb="FF000000"/>
            <rFont val="Tahoma"/>
            <family val="2"/>
          </rPr>
          <t xml:space="preserve">Sección destinada al almacenamiento de toda la informacion que caracteriza a cada una de las presiones identificadas en campo durante los recorridos de PVC </t>
        </r>
      </text>
    </comment>
    <comment ref="A24" authorId="1" shapeId="0">
      <text>
        <r>
          <rPr>
            <b/>
            <sz val="9"/>
            <color indexed="81"/>
            <rFont val="Tahoma"/>
            <family val="2"/>
          </rPr>
          <t>Jorge Duarte:</t>
        </r>
        <r>
          <rPr>
            <sz val="9"/>
            <color indexed="81"/>
            <rFont val="Tahoma"/>
            <family val="2"/>
          </rPr>
          <t xml:space="preserve">
Colocar el valor de la coordenada este en Grados, decimales del punto de afectación ambiental identificado </t>
        </r>
      </text>
    </comment>
    <comment ref="B24" authorId="0" shapeId="0">
      <text>
        <r>
          <rPr>
            <sz val="9"/>
            <color rgb="FF000000"/>
            <rFont val="Tahoma"/>
            <family val="2"/>
          </rPr>
          <t xml:space="preserve">Colocar el valor de la coordenada norte en Grados, decimales del punto de afectación ambiental identificado </t>
        </r>
      </text>
    </comment>
    <comment ref="C24" authorId="0" shapeId="0">
      <text>
        <r>
          <rPr>
            <sz val="9"/>
            <color rgb="FF000000"/>
            <rFont val="Tahoma"/>
            <family val="2"/>
          </rPr>
          <t>Fecha en que se toma el punto  Debe diligenciarse obligatoriamente en formato DD/MM/AAAA</t>
        </r>
      </text>
    </comment>
    <comment ref="E24" authorId="0" shapeId="0">
      <text>
        <r>
          <rPr>
            <sz val="9"/>
            <color rgb="FF000000"/>
            <rFont val="Tahoma"/>
            <family val="2"/>
          </rPr>
          <t>Mencionar la hora en la cual se adelantaron las acciones HH:MM estándar El formato de hora es el internacional de 24 horas (00:00 – 24:00).</t>
        </r>
      </text>
    </comment>
    <comment ref="F24" authorId="0" shapeId="0">
      <text>
        <r>
          <rPr>
            <sz val="9"/>
            <color rgb="FF000000"/>
            <rFont val="Tahoma"/>
            <family val="2"/>
          </rPr>
          <t xml:space="preserve">Identificar la presión observada, calificándola según su origen en antrópica o natural , de acuerdo a lista desplegable </t>
        </r>
      </text>
    </comment>
    <comment ref="G24" authorId="0" shapeId="0">
      <text>
        <r>
          <rPr>
            <sz val="9"/>
            <color rgb="FF000000"/>
            <rFont val="Tahoma"/>
            <family val="2"/>
          </rPr>
          <t xml:space="preserve">Identificar los elementos relacionados con los procesos físicos que actúan directamente sobre un valor objeto de conservación y generan deterioro o alteración del estado actual de conservación, de acuerdo a lista desplegable </t>
        </r>
      </text>
    </comment>
    <comment ref="H24" authorId="0" shapeId="0">
      <text>
        <r>
          <rPr>
            <sz val="9"/>
            <color rgb="FF000000"/>
            <rFont val="Tahoma"/>
            <family val="2"/>
          </rPr>
          <t xml:space="preserve">En el caso de escoger una presión de origen antrópico (como Agricultura, Ganadería, Pesca, Leñateo, Vertimiento de Residuos, Infraestructura, Excavaciones y rellenos o Infraestructura portuaria) es necesario identificar el subtipo de presión de acuerdo a la lista desplegable </t>
        </r>
      </text>
    </comment>
    <comment ref="I24" authorId="0" shapeId="0">
      <text>
        <r>
          <rPr>
            <sz val="9"/>
            <color rgb="FF000000"/>
            <rFont val="Tahoma"/>
            <family val="2"/>
          </rPr>
          <t xml:space="preserve">Colocar la unidad de medida de la magnitud identificada de acuerdo a la lista desplegable </t>
        </r>
      </text>
    </comment>
    <comment ref="J24" authorId="0" shapeId="0">
      <text>
        <r>
          <rPr>
            <sz val="9"/>
            <color rgb="FF000000"/>
            <rFont val="Tahoma"/>
            <family val="2"/>
          </rPr>
          <t xml:space="preserve">Colocar en número la magnitud de afectación de presión identificada, es decir si son áreas colar el número de hectáreas afectadas, si son conteos (número)  de ganado colocar el número de estas, si es volumen color el número de metros cúbicos o si son longitudes colocar los metros, entre otros.  </t>
        </r>
      </text>
    </comment>
    <comment ref="K24" authorId="0" shapeId="0">
      <text>
        <r>
          <rPr>
            <sz val="9"/>
            <color rgb="FF000000"/>
            <rFont val="Tahoma"/>
            <family val="2"/>
          </rPr>
          <t xml:space="preserve">Recursos naturales afectados por una presión, entre estos esta la fauna, flora, agua y suelo, seleccionar de la lista los recursos afectados. </t>
        </r>
      </text>
    </comment>
    <comment ref="L24" authorId="0" shapeId="0">
      <text>
        <r>
          <rPr>
            <sz val="9"/>
            <color rgb="FF000000"/>
            <rFont val="Tahoma"/>
            <family val="2"/>
          </rPr>
          <t xml:space="preserve">Se registran aquellas señales indirectas que permiten identificar una presión (casquillos, pisoteo, heces, etc) de acuerdo a la característica de la misma. </t>
        </r>
      </text>
    </comment>
    <comment ref="M24" authorId="0" shapeId="0">
      <text>
        <r>
          <rPr>
            <sz val="9"/>
            <color rgb="FF000000"/>
            <rFont val="Tahoma"/>
            <family val="2"/>
          </rPr>
          <t xml:space="preserve">Registrar las observaciones o aclaraciones adicionales que puedan hacer sobre la presión y que no sean incluidas en los campos empleados en el formato. </t>
        </r>
      </text>
    </comment>
    <comment ref="A45" authorId="0" shapeId="0">
      <text>
        <r>
          <rPr>
            <sz val="9"/>
            <color rgb="FF000000"/>
            <rFont val="Tahoma"/>
            <family val="2"/>
          </rPr>
          <t xml:space="preserve">Sección destinada al almacenamiento de toda la informacion que caracteriza a cada uno de los puntos de fauna identificados en campo durante los recorridos de PVC </t>
        </r>
      </text>
    </comment>
    <comment ref="A46" authorId="0" shapeId="0">
      <text>
        <r>
          <rPr>
            <sz val="9"/>
            <color rgb="FF000000"/>
            <rFont val="Tahoma"/>
            <family val="2"/>
          </rPr>
          <t xml:space="preserve">Colocar el valor de la coordenada este en Grados decimales del punto de avistamiento de fauna </t>
        </r>
      </text>
    </comment>
    <comment ref="B46" authorId="0" shapeId="0">
      <text>
        <r>
          <rPr>
            <sz val="9"/>
            <color rgb="FF000000"/>
            <rFont val="Tahoma"/>
            <family val="2"/>
          </rPr>
          <t xml:space="preserve">Colocar el valor de la coordenada norte en Grados, decimales del punto de avistamiento de fauna </t>
        </r>
      </text>
    </comment>
    <comment ref="C46" authorId="0" shapeId="0">
      <text>
        <r>
          <rPr>
            <sz val="9"/>
            <color rgb="FF000000"/>
            <rFont val="Tahoma"/>
            <family val="2"/>
          </rPr>
          <t>Fecha en que se toma el punto  Debe diligenciarse obligatoriamente en formato DD/MM/AA</t>
        </r>
      </text>
    </comment>
    <comment ref="E46" authorId="0" shapeId="0">
      <text>
        <r>
          <rPr>
            <sz val="9"/>
            <color rgb="FF000000"/>
            <rFont val="Tahoma"/>
            <family val="2"/>
          </rPr>
          <t>Mencionar la hora en la cual se adelantaron las acciones HH:MM estándar El formato de hora es el internacional de 24 horas (00:00 – 24:00).</t>
        </r>
      </text>
    </comment>
    <comment ref="F46" authorId="0" shapeId="0">
      <text>
        <r>
          <rPr>
            <sz val="9"/>
            <color rgb="FF000000"/>
            <rFont val="Tahoma"/>
            <family val="2"/>
          </rPr>
          <t xml:space="preserve">Identificar la finalidad por la cual se toman los datos de avistamientos de acuerdo a la lista desplegable. </t>
        </r>
      </text>
    </comment>
    <comment ref="G46" authorId="0" shapeId="0">
      <text>
        <r>
          <rPr>
            <sz val="9"/>
            <color rgb="FF000000"/>
            <rFont val="Tahoma"/>
            <family val="2"/>
          </rPr>
          <t>De la especie de fauna de interés para el área protegida que fue encontrada</t>
        </r>
      </text>
    </comment>
    <comment ref="H46" authorId="0" shapeId="0">
      <text>
        <r>
          <rPr>
            <sz val="9"/>
            <color rgb="FF000000"/>
            <rFont val="Tahoma"/>
            <family val="2"/>
          </rPr>
          <t xml:space="preserve">Identificar el grupo de la especie de fauna registrada </t>
        </r>
      </text>
    </comment>
    <comment ref="I46" authorId="0" shapeId="0">
      <text>
        <r>
          <rPr>
            <sz val="9"/>
            <color rgb="FF000000"/>
            <rFont val="Tahoma"/>
            <family val="2"/>
          </rPr>
          <t xml:space="preserve">Determinar el número de individuos de fauna avistados </t>
        </r>
      </text>
    </comment>
    <comment ref="J46" authorId="0" shapeId="0">
      <text>
        <r>
          <rPr>
            <sz val="9"/>
            <color rgb="FF000000"/>
            <rFont val="Tahoma"/>
            <family val="2"/>
          </rPr>
          <t>Identifica el sexo de la especie encontrada de acuerdo a lista desplegable</t>
        </r>
      </text>
    </comment>
    <comment ref="K46" authorId="0" shapeId="0">
      <text>
        <r>
          <rPr>
            <sz val="9"/>
            <color rgb="FF000000"/>
            <rFont val="Tahoma"/>
            <family val="2"/>
          </rPr>
          <t xml:space="preserve">Describir la condición de la especie avistada  de acuerdo a la lista desplegablee </t>
        </r>
      </text>
    </comment>
    <comment ref="L46" authorId="0" shapeId="0">
      <text>
        <r>
          <rPr>
            <sz val="9"/>
            <color rgb="FF000000"/>
            <rFont val="Tahoma"/>
            <family val="2"/>
          </rPr>
          <t xml:space="preserve">Describir el estado de desarrollo de la espcie , de acuerdo a lista desplegable </t>
        </r>
      </text>
    </comment>
    <comment ref="M46" authorId="0" shapeId="0">
      <text>
        <r>
          <rPr>
            <sz val="9"/>
            <color rgb="FF000000"/>
            <rFont val="Tahoma"/>
            <family val="2"/>
          </rPr>
          <t xml:space="preserve">Registrar las observaciones o aclaraciones adicionales que puedan hacer sobre el avistamiento de especies y que no sean incluidas en los campos empleados en el formato. </t>
        </r>
      </text>
    </comment>
    <comment ref="N46" authorId="0" shapeId="0">
      <text>
        <r>
          <rPr>
            <sz val="9"/>
            <color rgb="FF000000"/>
            <rFont val="Tahoma"/>
            <family val="2"/>
          </rPr>
          <t xml:space="preserve">Se registran aquellas señales indirectas que permiten identificar fauna ( pisoteo, heces) de acuerdo a la característica de la misma. </t>
        </r>
      </text>
    </comment>
    <comment ref="A55" authorId="0" shapeId="0">
      <text>
        <r>
          <rPr>
            <sz val="9"/>
            <color rgb="FF000000"/>
            <rFont val="Tahoma"/>
            <family val="2"/>
          </rPr>
          <t xml:space="preserve">Sección destinada al almacenamiento de toda la informacion que caracteriza a cada uno de los puntos de flora identificados en campo durante los recorridos de PVC </t>
        </r>
      </text>
    </comment>
    <comment ref="A56" authorId="0" shapeId="0">
      <text>
        <r>
          <rPr>
            <sz val="9"/>
            <color rgb="FF000000"/>
            <rFont val="Tahoma"/>
            <family val="2"/>
          </rPr>
          <t xml:space="preserve">Colocar el valor de la coordenada este en Grados decimales
 del punto de avistamiento de flora </t>
        </r>
      </text>
    </comment>
    <comment ref="B56" authorId="0" shapeId="0">
      <text>
        <r>
          <rPr>
            <sz val="9"/>
            <color rgb="FF000000"/>
            <rFont val="Tahoma"/>
            <family val="2"/>
          </rPr>
          <t xml:space="preserve">Colocar el valor de la coordenada norte en Grados decimales del punto de avistamiento de flora </t>
        </r>
      </text>
    </comment>
    <comment ref="C56" authorId="0" shapeId="0">
      <text>
        <r>
          <rPr>
            <sz val="9"/>
            <color rgb="FF000000"/>
            <rFont val="Tahoma"/>
            <family val="2"/>
          </rPr>
          <t>Fecha en que se toma el punto  Debe diligenciarse obligatoriamente en formato DD/MM/AAAA</t>
        </r>
      </text>
    </comment>
    <comment ref="E56" authorId="0" shapeId="0">
      <text>
        <r>
          <rPr>
            <sz val="9"/>
            <color rgb="FF000000"/>
            <rFont val="Tahoma"/>
            <family val="2"/>
          </rPr>
          <t>Mencionar la hora en la cual se adelantaron las acciones HH:MM estándar El formato de hora es el internacional de 24 horas (00:00 – 24:00).</t>
        </r>
      </text>
    </comment>
    <comment ref="F56" authorId="0" shapeId="0">
      <text>
        <r>
          <rPr>
            <sz val="9"/>
            <color rgb="FF000000"/>
            <rFont val="Tahoma"/>
            <family val="2"/>
          </rPr>
          <t xml:space="preserve">identificar la finalidad por la cual se toman los datos de avistamientos de acuerdo a la lista desplegable. </t>
        </r>
      </text>
    </comment>
    <comment ref="G56" authorId="0" shapeId="0">
      <text>
        <r>
          <rPr>
            <sz val="9"/>
            <color rgb="FF000000"/>
            <rFont val="Tahoma"/>
            <family val="2"/>
          </rPr>
          <t>De la especie de flora de interés para el área protegida que fue encontrada.</t>
        </r>
      </text>
    </comment>
    <comment ref="H56" authorId="0" shapeId="0">
      <text>
        <r>
          <rPr>
            <sz val="9"/>
            <color rgb="FF000000"/>
            <rFont val="Tahoma"/>
            <family val="2"/>
          </rPr>
          <t xml:space="preserve">Colocar en número la cantidad de flora identificada en el punto </t>
        </r>
      </text>
    </comment>
    <comment ref="I56" authorId="0" shapeId="0">
      <text>
        <r>
          <rPr>
            <sz val="9"/>
            <color rgb="FF000000"/>
            <rFont val="Tahoma"/>
            <family val="2"/>
          </rPr>
          <t xml:space="preserve">Colocar la unidad de medida de la cantidad de flora identificada de acuerdo a la lista desplegable </t>
        </r>
      </text>
    </comment>
    <comment ref="J56" authorId="0" shapeId="0">
      <text>
        <r>
          <rPr>
            <sz val="9"/>
            <color rgb="FF000000"/>
            <rFont val="Tahoma"/>
            <family val="2"/>
          </rPr>
          <t>Describir la condición de la especie avistada  de acuerdo a la lista desplegable</t>
        </r>
      </text>
    </comment>
    <comment ref="K56" authorId="0" shapeId="0">
      <text>
        <r>
          <rPr>
            <sz val="9"/>
            <color rgb="FF000000"/>
            <rFont val="Tahoma"/>
            <family val="2"/>
          </rPr>
          <t xml:space="preserve">Describir el estado de desarrollo de la especie avistada, de acuerdo a lista desplegable </t>
        </r>
      </text>
    </comment>
    <comment ref="M56" authorId="0" shapeId="0">
      <text>
        <r>
          <rPr>
            <sz val="9"/>
            <color rgb="FF000000"/>
            <rFont val="Tahoma"/>
            <family val="2"/>
          </rPr>
          <t xml:space="preserve">Registrar las observaciones o aclaraciones adicionales que puedan hacer sobre el avistamiento de especies y que no sean incluidas en los campos empleados en el formato. </t>
        </r>
      </text>
    </comment>
    <comment ref="A65" authorId="0" shapeId="0">
      <text>
        <r>
          <rPr>
            <sz val="9"/>
            <color rgb="FF000000"/>
            <rFont val="Tahoma"/>
            <family val="2"/>
          </rPr>
          <t xml:space="preserve">Localización de sitios que son estratégicos para el área protegida y la protección de la misma, se contemplan cerros que dan visual del área, zonas de acceso al área (fluvial o terrestre), cabañas operativas entre otros. </t>
        </r>
      </text>
    </comment>
    <comment ref="A66" authorId="0" shapeId="0">
      <text>
        <r>
          <rPr>
            <sz val="9"/>
            <color rgb="FF000000"/>
            <rFont val="Tahoma"/>
            <family val="2"/>
          </rPr>
          <t xml:space="preserve">Colocar el valor de la coordenada este en Grados decimales del punto de vigilancia </t>
        </r>
      </text>
    </comment>
    <comment ref="B66" authorId="0" shapeId="0">
      <text>
        <r>
          <rPr>
            <sz val="9"/>
            <color rgb="FF000000"/>
            <rFont val="Tahoma"/>
            <family val="2"/>
          </rPr>
          <t xml:space="preserve">Colocar el valor de la coordenada norte en Grados decimales del punto de vigilancia </t>
        </r>
      </text>
    </comment>
    <comment ref="C66" authorId="0" shapeId="0">
      <text>
        <r>
          <rPr>
            <sz val="9"/>
            <color rgb="FF000000"/>
            <rFont val="Tahoma"/>
            <family val="2"/>
          </rPr>
          <t xml:space="preserve">Nombre por el cual se conoce en el área protegida el punto de vigilancia tomado </t>
        </r>
      </text>
    </comment>
    <comment ref="H66" authorId="0" shapeId="0">
      <text>
        <r>
          <rPr>
            <sz val="9"/>
            <color rgb="FF000000"/>
            <rFont val="Tahoma"/>
            <family val="2"/>
          </rPr>
          <t>Fecha en que se toma el punto  Debe diligenciarse obligatoriamente en formato DD/MM/AAAA</t>
        </r>
      </text>
    </comment>
    <comment ref="J66" authorId="0" shapeId="0">
      <text>
        <r>
          <rPr>
            <sz val="9"/>
            <color rgb="FF000000"/>
            <rFont val="Tahoma"/>
            <family val="2"/>
          </rPr>
          <t>Mencionar la hora en la cual se adelantaron las acciones HH:MM estándar El formato de hora es el internacional de 24 horas (00:00 – 24:00).</t>
        </r>
      </text>
    </comment>
    <comment ref="L66" authorId="0" shapeId="0">
      <text>
        <r>
          <rPr>
            <sz val="9"/>
            <color rgb="FF000000"/>
            <rFont val="Tahoma"/>
            <family val="2"/>
          </rPr>
          <t xml:space="preserve">Espacio para registrar las observaciones o aclaraciones adicionales que puedan hacer sobre el punto de vigilancia, es muy importante tener en cuenta que </t>
        </r>
        <r>
          <rPr>
            <b/>
            <sz val="9"/>
            <color rgb="FF000000"/>
            <rFont val="Tahoma"/>
            <family val="2"/>
          </rPr>
          <t xml:space="preserve">acá no se debe consignar información de datos relacionados con afectación ambiental o avistamiento de especies. </t>
        </r>
      </text>
    </comment>
    <comment ref="A73" authorId="0" shapeId="0">
      <text>
        <r>
          <rPr>
            <sz val="9"/>
            <color rgb="FF000000"/>
            <rFont val="Tahoma"/>
            <family val="2"/>
          </rPr>
          <t>Nombre del funcionario(s) o contratista (s) responsables del recorrido y que adelantan el procedimiento.</t>
        </r>
      </text>
    </comment>
    <comment ref="E73" authorId="0" shapeId="0">
      <text>
        <r>
          <rPr>
            <sz val="9"/>
            <color rgb="FF000000"/>
            <rFont val="Tahoma"/>
            <family val="2"/>
          </rPr>
          <t>Número del documento de identificación del funcionario(s) o contratista (s) responsables del recorrido y/o que adelantan el procedimiento</t>
        </r>
      </text>
    </comment>
    <comment ref="H73" authorId="0" shapeId="0">
      <text>
        <r>
          <rPr>
            <sz val="9"/>
            <color rgb="FF000000"/>
            <rFont val="Tahoma"/>
            <family val="2"/>
          </rPr>
          <t>cargo del funcionario, en caso de ser contratista diligenciar como "contratista"</t>
        </r>
      </text>
    </comment>
    <comment ref="A78" authorId="0" shapeId="0">
      <text>
        <r>
          <rPr>
            <sz val="9"/>
            <color rgb="FF000000"/>
            <rFont val="Tahoma"/>
            <family val="2"/>
          </rPr>
          <t xml:space="preserve">Nombre del encargado diligenciar el formato </t>
        </r>
      </text>
    </comment>
    <comment ref="H78" authorId="0" shapeId="0">
      <text>
        <r>
          <rPr>
            <sz val="9"/>
            <color rgb="FF000000"/>
            <rFont val="Tahoma"/>
            <family val="2"/>
          </rPr>
          <t xml:space="preserve">Cargo  del operario, técnico, profesional o contratista encargado de diligenciar el formato </t>
        </r>
      </text>
    </comment>
    <comment ref="A79" authorId="0" shapeId="0">
      <text>
        <r>
          <rPr>
            <sz val="9"/>
            <color rgb="FF000000"/>
            <rFont val="Tahoma"/>
            <family val="2"/>
          </rPr>
          <t xml:space="preserve">Nombre del encargado de sistematizar el formato  </t>
        </r>
      </text>
    </comment>
    <comment ref="H79" authorId="0" shapeId="0">
      <text>
        <r>
          <rPr>
            <sz val="9"/>
            <color rgb="FF000000"/>
            <rFont val="Tahoma"/>
            <family val="2"/>
          </rPr>
          <t xml:space="preserve">Cargo  del operario, técnico, profesional o contratista encargado de diligenciar el formato </t>
        </r>
      </text>
    </comment>
  </commentList>
</comments>
</file>

<file path=xl/sharedStrings.xml><?xml version="1.0" encoding="utf-8"?>
<sst xmlns="http://schemas.openxmlformats.org/spreadsheetml/2006/main" count="712" uniqueCount="532">
  <si>
    <t>DATOS DEL RECORRIDO</t>
  </si>
  <si>
    <t>1. Área protegida</t>
  </si>
  <si>
    <t>2. Sector</t>
  </si>
  <si>
    <t>3. Municipio/ corregimiento</t>
  </si>
  <si>
    <t>4. Ruta</t>
  </si>
  <si>
    <t>Terrestre</t>
  </si>
  <si>
    <t>Aéreo</t>
  </si>
  <si>
    <t xml:space="preserve">Acuático </t>
  </si>
  <si>
    <t>Moto</t>
  </si>
  <si>
    <t>Carro</t>
  </si>
  <si>
    <t>Semovientes</t>
  </si>
  <si>
    <t xml:space="preserve">Bicicleta </t>
  </si>
  <si>
    <t xml:space="preserve">Lancha </t>
  </si>
  <si>
    <t>Barcos ARC</t>
  </si>
  <si>
    <t>Peque Peque</t>
  </si>
  <si>
    <t>Helicóptero</t>
  </si>
  <si>
    <t>Avión</t>
  </si>
  <si>
    <t>Avioneta</t>
  </si>
  <si>
    <t>Drone</t>
  </si>
  <si>
    <t>Canoa Remo</t>
  </si>
  <si>
    <t>COORDINACIÓN INTERINSTITUCIONAL Y/O COMUNITARIA</t>
  </si>
  <si>
    <t> ASOCARS</t>
  </si>
  <si>
    <t>Asociación de Corporaciones Autónomas Regionales y de Desarrollo Sostenible - ASOCARS</t>
  </si>
  <si>
    <t> CAM </t>
  </si>
  <si>
    <t>Corporación Autónoma del Alto Magdalena - CAM </t>
  </si>
  <si>
    <t> CAR</t>
  </si>
  <si>
    <t>Corporación Autónoma Regional de Cundinamarca - CAR</t>
  </si>
  <si>
    <t> CARSUCRE</t>
  </si>
  <si>
    <t>Corporación Autónoma Regional de Sucre - CARSUCRE</t>
  </si>
  <si>
    <t> CDA</t>
  </si>
  <si>
    <t>Corporación para el Desarrollo Sostenible del Norte y Oriente Amazónico - CDA</t>
  </si>
  <si>
    <t> CDMB</t>
  </si>
  <si>
    <t>Corporación Autónoma Regional para la defensa de la Meseta de Bucaramanga - CDMB</t>
  </si>
  <si>
    <t> CODECHOCO</t>
  </si>
  <si>
    <t>Corporación Autónoma Regional para el Desarrollo Sostenible del Chocó - CODECHOCO</t>
  </si>
  <si>
    <t> CORANTIOQUIA</t>
  </si>
  <si>
    <t>Corporación Autónoma Regional de Antioquia - CORANTIOQUIA</t>
  </si>
  <si>
    <t> CORNARE</t>
  </si>
  <si>
    <t>Corporación Autónoma Regional de las Cuencas de los Ríos Negro - Nare CORNARE</t>
  </si>
  <si>
    <t> CORPAMAG</t>
  </si>
  <si>
    <t>Corporación Autónoma Regional del Magdalena - CORPAMAG</t>
  </si>
  <si>
    <t> CORPOBOYACA</t>
  </si>
  <si>
    <t>Corporación Autónoma Regional de Boyacá - CORPOBOYACA</t>
  </si>
  <si>
    <t> CORPOCALDAS</t>
  </si>
  <si>
    <t>Corporación Autónoma Regional de Caldas - CORPOCALDAS</t>
  </si>
  <si>
    <t> CORPOCESAR</t>
  </si>
  <si>
    <t>Corporación Autónoma Regional del Cesar - CORPOCESAR</t>
  </si>
  <si>
    <t> CORPOCHIVOR</t>
  </si>
  <si>
    <t>Corporación Autónoma Regional de Chivor - CORPOCHIVOR</t>
  </si>
  <si>
    <t>Corporación Autónoma Regional de La Guajira -  CORPOGUAJIRA</t>
  </si>
  <si>
    <t> CORPOGUAVIO</t>
  </si>
  <si>
    <t>Corporación Autónoma Regional del Guavio - CORPOGUAVIO</t>
  </si>
  <si>
    <t> CORPONARIÑO</t>
  </si>
  <si>
    <t>Corporación Autónoma Regional de Nariño - CORPONARIÑO</t>
  </si>
  <si>
    <t> CORPONOR</t>
  </si>
  <si>
    <t> CORPORINOQUIA</t>
  </si>
  <si>
    <t>Corporación Autónoma Regional de La Orinoquía - CORPORINOQUIA</t>
  </si>
  <si>
    <t> CORTOLIMA</t>
  </si>
  <si>
    <t>Corporación Autónoma Regional del Tolima - CORTOLIMA</t>
  </si>
  <si>
    <t> CRA</t>
  </si>
  <si>
    <t>Corporación Autónoma Regional del Atlántico - CRA</t>
  </si>
  <si>
    <t> CRC</t>
  </si>
  <si>
    <t>Corporación Autónoma Regional del Cauca - CRC</t>
  </si>
  <si>
    <t> CRQ</t>
  </si>
  <si>
    <t>Corporación Autónoma Regional del Quindío - CRQ</t>
  </si>
  <si>
    <t> CBS </t>
  </si>
  <si>
    <t>Corporación Autónoma Regional del Sur de Bolívar - CBS </t>
  </si>
  <si>
    <t> CVC</t>
  </si>
  <si>
    <t>Corporación Autónoma Regional del Valle del Cauca - CVC</t>
  </si>
  <si>
    <t> CVS</t>
  </si>
  <si>
    <t>Corporación Autónoma Regional de los Valles del Sinú y del San Jorge - CVS</t>
  </si>
  <si>
    <t> CORALINA</t>
  </si>
  <si>
    <t>Corporación para el Desarrollo Sostenible del Archipiélago de San ANDRÉS, Providencia y Santa Catalina - CORALINA</t>
  </si>
  <si>
    <t> CORMACARENA</t>
  </si>
  <si>
    <t>Corporación para el Desarrollo Sostenible del Área de Manejo Especial de La Macarena - CORMACARENA</t>
  </si>
  <si>
    <t> CORMAGDALENA</t>
  </si>
  <si>
    <t>Corporación Autónoma Regional del Río Grande de La Magdalena - CORMAGDALENA</t>
  </si>
  <si>
    <t>CORPOAMAZONIA</t>
  </si>
  <si>
    <t>Corporación para el Desarrollo Sostenible del Sur de La Amazonía - CORPOAMAZONIA</t>
  </si>
  <si>
    <t> CORPOMOJANA</t>
  </si>
  <si>
    <t>Corporación para el Desarrollo Sostenible de La Mojana y El San Jorge - CORPOMOJANA</t>
  </si>
  <si>
    <t> CORPOURABA</t>
  </si>
  <si>
    <t>Corporación para el Desarrollo Sostenible del Urabá - CORPOURABA</t>
  </si>
  <si>
    <t>Autoridades Indígenas</t>
  </si>
  <si>
    <t>Consejo Comunitario</t>
  </si>
  <si>
    <t xml:space="preserve">autoridades ambientales </t>
  </si>
  <si>
    <t xml:space="preserve">autoridades tradicionales </t>
  </si>
  <si>
    <t>Juntas de Acción Comunal</t>
  </si>
  <si>
    <t>Juntas Administradoras de Agua</t>
  </si>
  <si>
    <t>organizaciones comunitarias</t>
  </si>
  <si>
    <t>Fauna</t>
  </si>
  <si>
    <t>Flora</t>
  </si>
  <si>
    <t>Suelo</t>
  </si>
  <si>
    <t xml:space="preserve">otras organización </t>
  </si>
  <si>
    <t>Agricultura</t>
  </si>
  <si>
    <t>Ganadería</t>
  </si>
  <si>
    <t>Deforestación</t>
  </si>
  <si>
    <t>Extracción de fauna</t>
  </si>
  <si>
    <t>Extracción de flora</t>
  </si>
  <si>
    <t>Actividad sísmica</t>
  </si>
  <si>
    <t>Tsunami</t>
  </si>
  <si>
    <t>Actividad y emisiones volcánicas</t>
  </si>
  <si>
    <t>Incendio de coberturas vegetales</t>
  </si>
  <si>
    <t>Inundación</t>
  </si>
  <si>
    <t>Vendaval</t>
  </si>
  <si>
    <t>Tormenta eléctrica</t>
  </si>
  <si>
    <t>Mar de leva y marejada</t>
  </si>
  <si>
    <t>Sequia</t>
  </si>
  <si>
    <t>Helada</t>
  </si>
  <si>
    <t>Procesos de remoción en masa</t>
  </si>
  <si>
    <t>Area (Hectareas)</t>
  </si>
  <si>
    <t>numero</t>
  </si>
  <si>
    <t xml:space="preserve">Agua </t>
  </si>
  <si>
    <t>Fauna y Flora</t>
  </si>
  <si>
    <t>Fauna y Agua</t>
  </si>
  <si>
    <t>Fauna y Suelo</t>
  </si>
  <si>
    <t>Flora y Agua</t>
  </si>
  <si>
    <t xml:space="preserve">Flora y Suelo </t>
  </si>
  <si>
    <t>Agua y Suelo</t>
  </si>
  <si>
    <t>Fauna, Flora y Suelo</t>
  </si>
  <si>
    <t>Fauna, flora y Agua</t>
  </si>
  <si>
    <t xml:space="preserve">Flora, Agua y Suelo </t>
  </si>
  <si>
    <t xml:space="preserve">Fauna, Flora, Agua y Suelo </t>
  </si>
  <si>
    <t xml:space="preserve">sexo </t>
  </si>
  <si>
    <t>Macho</t>
  </si>
  <si>
    <t>Hembra</t>
  </si>
  <si>
    <t>Indeterminado</t>
  </si>
  <si>
    <t xml:space="preserve">Sano </t>
  </si>
  <si>
    <t>Enfermo</t>
  </si>
  <si>
    <t>Herido</t>
  </si>
  <si>
    <t>Muerto</t>
  </si>
  <si>
    <t xml:space="preserve">condición </t>
  </si>
  <si>
    <t xml:space="preserve">Huevo </t>
  </si>
  <si>
    <t>Polluelo o cría</t>
  </si>
  <si>
    <t>Juvenil</t>
  </si>
  <si>
    <t>Adulto</t>
  </si>
  <si>
    <t>Preñada</t>
  </si>
  <si>
    <t xml:space="preserve">estado de desarrollo </t>
  </si>
  <si>
    <t>AVISTAMIENTO ESPECIES DE FAUNA</t>
  </si>
  <si>
    <t>AVISTAMIENTO ESPECIES  DE FLORA</t>
  </si>
  <si>
    <t xml:space="preserve">Otra </t>
  </si>
  <si>
    <t xml:space="preserve">cantidad </t>
  </si>
  <si>
    <t>ASISTENTES</t>
  </si>
  <si>
    <t xml:space="preserve">cumplimiento de acuerdo </t>
  </si>
  <si>
    <t>si</t>
  </si>
  <si>
    <t>no</t>
  </si>
  <si>
    <t xml:space="preserve">evidencias </t>
  </si>
  <si>
    <t>fotos</t>
  </si>
  <si>
    <t>videos</t>
  </si>
  <si>
    <t>formatos</t>
  </si>
  <si>
    <t>heces</t>
  </si>
  <si>
    <t>huellas</t>
  </si>
  <si>
    <t>PUNTOS DE VIGILANCIA  (Estrategicos)</t>
  </si>
  <si>
    <t>DATOS RELACIONADOS CON PRESIONES OBSERVADAS</t>
  </si>
  <si>
    <t>Audios</t>
  </si>
  <si>
    <t>Identificación de VOC del área protegida</t>
  </si>
  <si>
    <t>obejtivo avistamiento flora</t>
  </si>
  <si>
    <t>DOCUMENTACIÓN Y SISTEMATIZACIÓN</t>
  </si>
  <si>
    <t>Grupo de Fauna</t>
  </si>
  <si>
    <t>Aves</t>
  </si>
  <si>
    <t>Mamíferos</t>
  </si>
  <si>
    <t>Anfibios</t>
  </si>
  <si>
    <t>Reptiles</t>
  </si>
  <si>
    <t>Peces</t>
  </si>
  <si>
    <t xml:space="preserve">Terrestre - Acuático  </t>
  </si>
  <si>
    <t>Guardia Indígena</t>
  </si>
  <si>
    <t>Guardia Indígena Ambiental</t>
  </si>
  <si>
    <t>caminando</t>
  </si>
  <si>
    <t>Identificación de PIC  del área protegida</t>
  </si>
  <si>
    <t>Frutos</t>
  </si>
  <si>
    <t>AMVA</t>
  </si>
  <si>
    <t>BAMA</t>
  </si>
  <si>
    <t> CARDER</t>
  </si>
  <si>
    <t> CARDIQUE</t>
  </si>
  <si>
    <t> CAS</t>
  </si>
  <si>
    <t> CORPOGUAJIRA</t>
  </si>
  <si>
    <t>DADMA</t>
  </si>
  <si>
    <t>DAGMA</t>
  </si>
  <si>
    <t>DAMAB</t>
  </si>
  <si>
    <t>EPA</t>
  </si>
  <si>
    <t>MADS</t>
  </si>
  <si>
    <t xml:space="preserve">ANLA </t>
  </si>
  <si>
    <t>SDA</t>
  </si>
  <si>
    <t>Área Metropolitana del Valle de Aburrá</t>
  </si>
  <si>
    <t>Barranquilla Medio Ambiente</t>
  </si>
  <si>
    <t>Corporación Autónoma Regional del Risaralda - CARDER</t>
  </si>
  <si>
    <t>Corporación Autónoma Regional del Canal del Dique - CARDIQUE</t>
  </si>
  <si>
    <t>Corporación Autónoma Regional de Santander - CAS</t>
  </si>
  <si>
    <t>Corporación Autónoma Regional de La Frontera Nororiental - CORPONOR</t>
  </si>
  <si>
    <t>Departamento Administrativo Distrital del Medio Ambiente</t>
  </si>
  <si>
    <t>Departamento Administrativo de Gestión del Medio Ambiente</t>
  </si>
  <si>
    <t>Departamento Técnico Administrativo del Medio Ambiente Barranquilla</t>
  </si>
  <si>
    <t>Establecimiento Público Ambiental</t>
  </si>
  <si>
    <t>Ministerio de Ambiente y Desarrollo Sostenible – MADS</t>
  </si>
  <si>
    <t>Agencia Nacional de Licencias Ambientales -ANLA</t>
  </si>
  <si>
    <t>Secretaria Distrital de Ambiente</t>
  </si>
  <si>
    <t xml:space="preserve">Policía Nacional de Colombia </t>
  </si>
  <si>
    <t>Ejército Nacional de Colombia</t>
  </si>
  <si>
    <t xml:space="preserve">Armada nacional de Colombia </t>
  </si>
  <si>
    <t>Fuerza aérea Colombiana</t>
  </si>
  <si>
    <t xml:space="preserve">Organización No Gubernamental </t>
  </si>
  <si>
    <t xml:space="preserve">Academia </t>
  </si>
  <si>
    <t>familias de comunidades en el territorio</t>
  </si>
  <si>
    <t>personas de comunidades en el territorio</t>
  </si>
  <si>
    <t>Asentamiento indígena</t>
  </si>
  <si>
    <t>Parcialidad indígena</t>
  </si>
  <si>
    <t>Territorio colectivo de comunidades negras titulado</t>
  </si>
  <si>
    <t>Territorio de ocupación colectiva de comunidades negras sin titulación</t>
  </si>
  <si>
    <t>Resguardo indígena</t>
  </si>
  <si>
    <t>Cabildo indígena</t>
  </si>
  <si>
    <t>Bote Motor 15 HP</t>
  </si>
  <si>
    <t>Bote Motor 20 HP</t>
  </si>
  <si>
    <t>Bote Motor 25 HP</t>
  </si>
  <si>
    <t>Bote Motor 40 HP</t>
  </si>
  <si>
    <t>Bote Motor 50 HP</t>
  </si>
  <si>
    <t>Bote Motor 75 HP</t>
  </si>
  <si>
    <t>Bote Motor 100 HP</t>
  </si>
  <si>
    <t xml:space="preserve">Nombre del área protegida en la cual se desarrolla la captura de datos y la actividad correspondiente. </t>
  </si>
  <si>
    <t>Nombre del sector administrativo definido por el área protegida donde se realiza la captura de datos. Ejemplo: Norte, o Cocalito.</t>
  </si>
  <si>
    <t>Nombre del Municipio y/o Corregimiento en el que se realiza la actividad.</t>
  </si>
  <si>
    <t>1. Área Protegida</t>
  </si>
  <si>
    <t>3. Municipio /  Corregimiento</t>
  </si>
  <si>
    <t>Numeración de ruta según lo definido por el área protegida, así mismo si esta ruta tiene algún tipo de denominación mencionarla</t>
  </si>
  <si>
    <t xml:space="preserve"> formato </t>
  </si>
  <si>
    <t>Fecha en que se inicia el recorrido.</t>
  </si>
  <si>
    <t>HH:MM</t>
  </si>
  <si>
    <t>Fecha en que se termina el recorrido.</t>
  </si>
  <si>
    <t xml:space="preserve"> Se identifica el tipo de recorrido realizado </t>
  </si>
  <si>
    <t>terrestre, Aéreo, Acuático o Acuático - Terrestre</t>
  </si>
  <si>
    <t xml:space="preserve">valor a elegir </t>
  </si>
  <si>
    <t xml:space="preserve">Se identifica el tipo trasporte empleado para el recorrido </t>
  </si>
  <si>
    <t>De acuerdo a seguimiento del acuerdo establecido, se debe indicar el cumplimiento o no del mismo</t>
  </si>
  <si>
    <t xml:space="preserve"> si/no</t>
  </si>
  <si>
    <t xml:space="preserve">Especificar con que autoridades ambientales se ha coordinado y realizado el recorrido </t>
  </si>
  <si>
    <t>Especificar con que autoridades tradicionales y públicas especiales  se ha coordinado y realizado el recorrido</t>
  </si>
  <si>
    <t>Juntas de Acción Comunal, Juntas Administradoras de Agua, Asentamiento indígena, Parcialidad indígena o Territorio de ocupación colectiva de comunidades negras sin titulación</t>
  </si>
  <si>
    <t>Especificar con que organizaciones comunitarias se ha coordinado y realizado el recorrido</t>
  </si>
  <si>
    <t>Autoridades Indígenas, Consejo Comunitario, Guardia Indígena, Guardia Indígena Ambiental, Cabildo indígena, Resguardo indígena o Territorio colectivo de comunidades negras titulado</t>
  </si>
  <si>
    <t xml:space="preserve">Especificar con que otras entidades  se ha coordinado </t>
  </si>
  <si>
    <t>Policía Nacional de Colombia, Ejército Nacional de Colombia, Armada nacional de Colombia, Fuerza aérea Colombiana, Academia, Organización No Gubernamental, familias de comunidades en el territorio, personas de comunidades en el territorio</t>
  </si>
  <si>
    <t xml:space="preserve">Nombre con el cual se conoce la autoridad, organización, comunidad o persona externa a PNN que acompaña el recorrido. </t>
  </si>
  <si>
    <t>Fecha en que se toma el punto</t>
  </si>
  <si>
    <t>Mencionar la hora en la cual se adelantaron las acciones</t>
  </si>
  <si>
    <t xml:space="preserve">Identificar la presión observada, calificándola según su origen </t>
  </si>
  <si>
    <t xml:space="preserve">Colocar en número la magnitud de afectación de presión identificada, es decir si son áreas colar el número de hectáreas afectadas, si son conteos (número)  de ganado colocar el número de estas, si es volumen color el número de metros cúbicos o si son longitudes colocar los metros, entre otros.  </t>
  </si>
  <si>
    <t>Recursos naturales afectados por una presión, entre estos esta la fauna, flora, agua y suelo.</t>
  </si>
  <si>
    <t xml:space="preserve">identificar la inteción de tomar datos de avistamiento de especies </t>
  </si>
  <si>
    <t>nombre De la especie de fauna de interés para el área protegida que fue encontrada</t>
  </si>
  <si>
    <t xml:space="preserve">Identificar el grupo de la especie de fauna registrada </t>
  </si>
  <si>
    <t xml:space="preserve">Registrar las observaciones o aclaraciones adicionales que puedan hacer sobre el avistamiento de especies y que no sean incluidas en los campos empleados en el formato. </t>
  </si>
  <si>
    <t xml:space="preserve">Identifica el sexo de la especie encontrada </t>
  </si>
  <si>
    <t>Describir la condición de los individuos encontrados</t>
  </si>
  <si>
    <t>Describir el estado de desarrollo de los individuos Encontrados</t>
  </si>
  <si>
    <t xml:space="preserve">Se registran aquellas señales indirectas que permiten identificar fauna de acuerdo a la característica de la misma. </t>
  </si>
  <si>
    <t>Macho, Hembra, Indeterminado</t>
  </si>
  <si>
    <t>AVISTAMIENTO ESPECIES DE FLORA</t>
  </si>
  <si>
    <t xml:space="preserve">Colocar en número la cantidad de flora identificada en el punto </t>
  </si>
  <si>
    <t>Colocar la unidad de medida de la cantidad de flora identificada</t>
  </si>
  <si>
    <t>Área (Hectáreas), numero</t>
  </si>
  <si>
    <t xml:space="preserve">Nombre por el cual se conoce en el área protegida el punto de vigilancia tomado </t>
  </si>
  <si>
    <t>Nombre del funcionario(s) o contratista (s) responsables del recorrido y que adelantan el procedimiento.</t>
  </si>
  <si>
    <t>número del documento de identificación del funcionario(s) o contratista (s) responsables del recorrido y/o que adelantan el procedimiento</t>
  </si>
  <si>
    <t>cargo del funcionario, en caso de ser contratista diligenciar como "contratista"</t>
  </si>
  <si>
    <t xml:space="preserve">firma en fisico o digital de asistente a recorridos </t>
  </si>
  <si>
    <t xml:space="preserve">Nombre del encargado diligenciar el formato </t>
  </si>
  <si>
    <t xml:space="preserve">Nombre del encargado de sistematizar el formato </t>
  </si>
  <si>
    <t xml:space="preserve">Cargo  del operario, técnico, profesional o contratista encargado de diligenciar el formato </t>
  </si>
  <si>
    <r>
      <rPr>
        <b/>
        <sz val="7"/>
        <color theme="1"/>
        <rFont val="Arial Narrow"/>
        <family val="2"/>
      </rPr>
      <t>5. Fecha de Salida</t>
    </r>
    <r>
      <rPr>
        <sz val="7"/>
        <color theme="1"/>
        <rFont val="Arial Narrow"/>
        <family val="2"/>
      </rPr>
      <t xml:space="preserve"> </t>
    </r>
  </si>
  <si>
    <r>
      <t xml:space="preserve">Espacio para registrar las observaciones o aclaraciones adicionales que puedan hacer sobre el punto de vigilancia, </t>
    </r>
    <r>
      <rPr>
        <b/>
        <sz val="7"/>
        <color theme="1"/>
        <rFont val="Arial Narrow"/>
        <family val="2"/>
      </rPr>
      <t>es muy importante tener en cuenta que acá no se debe consignar información de datos relacionados con afectación ambiental o avistamiento de especies</t>
    </r>
  </si>
  <si>
    <t>Otro</t>
  </si>
  <si>
    <t>Excavaciones</t>
  </si>
  <si>
    <t>Identificación de fauna priorizada por área protegida</t>
  </si>
  <si>
    <t>Identificación de flora priorizada por área protegida</t>
  </si>
  <si>
    <t xml:space="preserve">Indeterminado </t>
  </si>
  <si>
    <t>rascaderos</t>
  </si>
  <si>
    <t>comederos</t>
  </si>
  <si>
    <t>pelos</t>
  </si>
  <si>
    <t xml:space="preserve">encames </t>
  </si>
  <si>
    <t>nidos</t>
  </si>
  <si>
    <t>otros</t>
  </si>
  <si>
    <t xml:space="preserve">marcas de garras </t>
  </si>
  <si>
    <t>senderos o caminos</t>
  </si>
  <si>
    <t xml:space="preserve">señales fauna </t>
  </si>
  <si>
    <t>Invertebrados</t>
  </si>
  <si>
    <t xml:space="preserve">CONDICION(TIPO DE FLORA) </t>
  </si>
  <si>
    <t xml:space="preserve">Enferma </t>
  </si>
  <si>
    <t>Sana</t>
  </si>
  <si>
    <t>Afectada por Plaga</t>
  </si>
  <si>
    <t>Muerta</t>
  </si>
  <si>
    <t>Floración</t>
  </si>
  <si>
    <t>Semillas</t>
  </si>
  <si>
    <t>Infertil</t>
  </si>
  <si>
    <t>Defoliado (sin hojas)</t>
  </si>
  <si>
    <t>permanente</t>
  </si>
  <si>
    <t>transitorio</t>
  </si>
  <si>
    <t>extensiva</t>
  </si>
  <si>
    <t>trashumante</t>
  </si>
  <si>
    <t xml:space="preserve">SEGUMIENTO DE ACUERDOS </t>
  </si>
  <si>
    <t>Caminando, Moto, Carro, Semovientes, Bicicleta, Lancha, Barcos ARC, Canoa Remo, Peque Peque, Helicóptero, Avión, Avioneta, Drone, Motor 15 HP ,Bote Motor 20 HP, Bote Motor 25 HP, Bote Motor 40 HP, Bote Motor 50 HP, Bote Motor 75 HP,  Bote Motor 100 HP u otro</t>
  </si>
  <si>
    <t xml:space="preserve">Descripción del objetivo o finalidad por el cual se hace el recorrido de Prevención,  Vigilancia o Control; se recomienda que por área protegida se prioricen y estandaricen los diferentes tipos de recorridos con el fin de minimizar la información almacenada en este campo. </t>
  </si>
  <si>
    <t>Se deberá describir, de forma clara, sencilla y concreta el nombre del acuerdo o familia que firmó el acuerdo, tipo de acuerdo, acciones objeto de seguimiento y cuáles fueron los resultados obtenidos en la actividad realizada.</t>
  </si>
  <si>
    <t xml:space="preserve">En caso de utilizar el Acta única de control al tráfico ilegal de flora y fauna silvestre durante el recorrido es necesario que se especifique en este campo </t>
  </si>
  <si>
    <t>Se debe especificar muy brevemente  la finalidad y acciones realizadas con dicha persona, organización o autoridad de lo contrario es decir el objetivo del acompañamiento de la misma.</t>
  </si>
  <si>
    <t xml:space="preserve">Área Metropolitana del Valle de Aburrá   
Asociación de Corporaciones Autónomas Regionales y de Desarrollo Sostenible – ASOCARS
Barranquilla Medio Ambiente   
Corporación Autónoma del Alto Magdalena - CAM    
Corporación Autónoma Regional de Cundinamarca - CAR   
Corporación Autónoma Regional del Risaralda - CARDER   
Corporación Autónoma Regional del Canal del Dique - CARDIQUE   
Corporación Autónoma Regional de Sucre - CARSUCRE   
Corporación Autónoma Regional de Santander - CAS   
Corporación para el Desarrollo Sostenible del Norte y Oriente Amazónico - CDA   
Corporación Autónoma Regional para la defensa de la Meseta de Bucaramanga – CDMB
Corporación Autónoma Regional para el Desarrollo Sostenible del Chocó – CODECHOCO
Corporación Autónoma Regional de Antioquia - CORANTIOQUIA   
Corporación Autónoma Regional de las Cuencas de los Ríos Negro - Nare CORNARE
Corporación Autónoma Regional del Magdalena - CORPAMAG   
Corporación Autónoma Regional de Boyacá - CORPOBOYACA   
Corporación Autónoma Regional de Caldas - CORPOCALDAS   
Corporación Autónoma Regional del Cesar - CORPOCESAR   
Corporación Autónoma Regional de Chivor - CORPOCHIVOR   
Corporación Autónoma Regional de La Guajira -  CORPOGUAJIRA   
Corporación Autónoma Regional del Guavio - CORPOGUAVIO   
Corporación Autónoma Regional de Nariño - CORPONARIÑO
</t>
  </si>
  <si>
    <t xml:space="preserve">Corporación Autónoma Regional de La Frontera Nororiental - CORPONOR   
Corporación Autónoma Regional de La Orinoquía - CORPORINOQUIA   
Corporación Autónoma Regional del Tolima - CORTOLIMA   
Corporación Autónoma Regional del Atlántico - CRA   
Corporación Autónoma Regional del Cauca - CRC   
Corporación Autónoma Regional del Quindío - CRQ   
Corporación Autónoma Regional del Sur de Bolívar - CBS    
Corporación Autónoma Regional del Valle del Cauca - CVC   
Corporación Autónoma Regional de los Valles del Sinú y del San Jorge - CVS   
Corporación para el Desarrollo Sostenible del Archipiélago de San Andres, Providencia y Santa Catalina - CORALINA   
Corporación para el Desarrollo Sostenible del Área de Manejo Especial de La Macarena - CORMACARENA   
Corporación Autónoma Regional del Río Grande de La Magdalena – CORMAGDALENA
Corporación para el Desarrollo Sostenible del Sur de La Amazonía – CORPOAMAZONIA
Corporación para el Desarrollo Sostenible de La Mojana y El San Jorge – CORPOMOJANA
Corporación para el Desarrollo Sostenible del Urabá - CORPOURABA   
Departamento Administrativo Distrital del Medio Ambiente   
Departamento Administrativo de Gestión del Medio Ambiente   
Departamento Técnico Administrativo del Medio Ambiente Barranquilla   
Establecimiento Público Ambiental   
Ministerio de Ambiente y Desarrollo Sostenible – MADS   
Agencia Nacional de Licencias Ambientales -ANLA   
Secretaria Distrital de Ambiente
</t>
  </si>
  <si>
    <t>Identificación de fauna priorizada por área protegida, Identificación de VOC del área protegida o Identificación de PIC  del área protegida</t>
  </si>
  <si>
    <t xml:space="preserve">identificar la finalidad de tomar datos de avistamiento de especies </t>
  </si>
  <si>
    <t>Aves, Mamíferos, Invertebrados, Anfibios, Reptiles y Peces</t>
  </si>
  <si>
    <t xml:space="preserve">determina el número de individuos de fauna avistados    </t>
  </si>
  <si>
    <t xml:space="preserve">Sano, Enfermo, Herido, Muerto, Indeterminado </t>
  </si>
  <si>
    <t xml:space="preserve">Huevo, Polluelo o cría, Juvenil, Adulto, Preñada, Indeterminado </t>
  </si>
  <si>
    <t>Identificación de flora priorizada por área protegida, Identificación de VOC del área protegida o Identificación de PIC  del área protegida</t>
  </si>
  <si>
    <t xml:space="preserve">Describir la condición de la especie avistada  </t>
  </si>
  <si>
    <t>Sana, Enferma , Afectada por Plaga o Muerta</t>
  </si>
  <si>
    <t>Describir el estado de desarrollo de la especie avistada,</t>
  </si>
  <si>
    <t>Floración, Semillas, Frutos, Infértil, Defoliado (sin hojas) u Otra</t>
  </si>
  <si>
    <t>Texto libre</t>
  </si>
  <si>
    <t>número (00° 00' 00,00")</t>
  </si>
  <si>
    <t>número ( 4 o 100,00 etc)</t>
  </si>
  <si>
    <t>Heces, Huellas, Rascaderos, Comederos, Pelos, Encames, Senderos o caminos, Nidos, Otros,  Marcas de garras</t>
  </si>
  <si>
    <t>número entero (1,2,3, etc)</t>
  </si>
  <si>
    <t>número  (150,00)</t>
  </si>
  <si>
    <t>número entero (80155155)</t>
  </si>
  <si>
    <t xml:space="preserve">Análogo </t>
  </si>
  <si>
    <t xml:space="preserve"> </t>
  </si>
  <si>
    <t xml:space="preserve">Identificar los elementos relacionados con los procesos físicos que actúan directamente sobre un valor objeto de conservación y generan deterioro o alteración del estado actual de conservación. Corresponde a una situación de riesgo que no fue evitada, ni controlada, se materializó en una presión. </t>
  </si>
  <si>
    <t>antrópica, natural</t>
  </si>
  <si>
    <t xml:space="preserve">Identificar la unidad de medida de la magnitud identificada en cada presión </t>
  </si>
  <si>
    <t xml:space="preserve">SEGUIMIENTO DE ACUERDOS </t>
  </si>
  <si>
    <t>INSTRUCCIONES DE DILIGENCIAMIENTO</t>
  </si>
  <si>
    <t>DD/MM/AAAA</t>
  </si>
  <si>
    <t>Código: AAMB_FO_38</t>
  </si>
  <si>
    <t>7. Tipo del recorrido</t>
  </si>
  <si>
    <t xml:space="preserve">9. Objetivo del Recorrido </t>
  </si>
  <si>
    <t>10.  Descripción del Seguimiento de acuerdos</t>
  </si>
  <si>
    <t>12. ¿Se utilizó y diligenció el Acta única de control al tráfico ilegal de flora y fauna silvestre?</t>
  </si>
  <si>
    <t>13. Ambientales</t>
  </si>
  <si>
    <t>14. Autoridades Tradiciones y Públicas Especiales</t>
  </si>
  <si>
    <t>15. Organizaciones Comunitarias</t>
  </si>
  <si>
    <t xml:space="preserve">16. Otros actores estratégicos </t>
  </si>
  <si>
    <t xml:space="preserve">17. Nombre de comunidad </t>
  </si>
  <si>
    <t xml:space="preserve">18. Objetivo de acompañamiento </t>
  </si>
  <si>
    <t>19.  Coordenada Este (x)</t>
  </si>
  <si>
    <t>20. Coordenada Norte (y)</t>
  </si>
  <si>
    <t xml:space="preserve">21. fecha </t>
  </si>
  <si>
    <t>22 Hora</t>
  </si>
  <si>
    <t>26. Unidad  Magnitud</t>
  </si>
  <si>
    <t>28. Recurso afectado</t>
  </si>
  <si>
    <t xml:space="preserve">27. Valor </t>
  </si>
  <si>
    <t xml:space="preserve">29 . evidencias asociadas </t>
  </si>
  <si>
    <t xml:space="preserve">30. Observaciones </t>
  </si>
  <si>
    <t>Antrópica</t>
  </si>
  <si>
    <t>Natural</t>
  </si>
  <si>
    <t xml:space="preserve">Cacería </t>
  </si>
  <si>
    <t>Entresaca</t>
  </si>
  <si>
    <t>Fuego</t>
  </si>
  <si>
    <t>Minería</t>
  </si>
  <si>
    <t xml:space="preserve">Tala selectiva  </t>
  </si>
  <si>
    <t xml:space="preserve"> presión</t>
  </si>
  <si>
    <t>Recorrido</t>
  </si>
  <si>
    <t>Transporte</t>
  </si>
  <si>
    <t>coca</t>
  </si>
  <si>
    <t>amapola</t>
  </si>
  <si>
    <t>marihuana</t>
  </si>
  <si>
    <t>Cultivos_de_uso_ilicito</t>
  </si>
  <si>
    <t>invasora</t>
  </si>
  <si>
    <t>exótica</t>
  </si>
  <si>
    <t>Especies_exóticas_invasoras</t>
  </si>
  <si>
    <t>superficial</t>
  </si>
  <si>
    <t>profunda</t>
  </si>
  <si>
    <t>intensiva</t>
  </si>
  <si>
    <t>nomada</t>
  </si>
  <si>
    <t>habitacional</t>
  </si>
  <si>
    <t>de transporte</t>
  </si>
  <si>
    <t>de servicios</t>
  </si>
  <si>
    <t>Infraestructura_habitacional_de_servicios_y_transporte</t>
  </si>
  <si>
    <t>exploración</t>
  </si>
  <si>
    <t>explotación</t>
  </si>
  <si>
    <t>marino</t>
  </si>
  <si>
    <t>costero</t>
  </si>
  <si>
    <t>continental</t>
  </si>
  <si>
    <t>Pesca_ilegal</t>
  </si>
  <si>
    <t>maritimo</t>
  </si>
  <si>
    <t>fluvial</t>
  </si>
  <si>
    <t>Tránsito_marítimo_o_fluvial_no_autorizado</t>
  </si>
  <si>
    <t>peatonal</t>
  </si>
  <si>
    <t>automovil</t>
  </si>
  <si>
    <t>aeronave</t>
  </si>
  <si>
    <t>embarcación</t>
  </si>
  <si>
    <t>Turismo_no_regulado</t>
  </si>
  <si>
    <t>solido</t>
  </si>
  <si>
    <t>liquido</t>
  </si>
  <si>
    <t>Vertimiento_y_abandonado_de_residuos</t>
  </si>
  <si>
    <t>Kg (kilogramos)</t>
  </si>
  <si>
    <t>m (metros)</t>
  </si>
  <si>
    <t>gr (gramos)</t>
  </si>
  <si>
    <t>Ciclón</t>
  </si>
  <si>
    <t>depresión</t>
  </si>
  <si>
    <t>tormenta</t>
  </si>
  <si>
    <t>huracán</t>
  </si>
  <si>
    <t xml:space="preserve">Fanegada </t>
  </si>
  <si>
    <t>m2 (metros cuadrados)</t>
  </si>
  <si>
    <t>ha (Hectáreas)</t>
  </si>
  <si>
    <t>M3 (metros Cúbicos)</t>
  </si>
  <si>
    <t>cm (centímetros)</t>
  </si>
  <si>
    <t>Unidad</t>
  </si>
  <si>
    <t>Aire</t>
  </si>
  <si>
    <t>Fauna y Aire</t>
  </si>
  <si>
    <t xml:space="preserve">Flora y Aire </t>
  </si>
  <si>
    <t>Agua y Aire</t>
  </si>
  <si>
    <t>Aire y Suelo</t>
  </si>
  <si>
    <t>Fauna, flora y Aire</t>
  </si>
  <si>
    <t xml:space="preserve">Flora, Agua y Aire </t>
  </si>
  <si>
    <t>Agua, Aire y Suelo</t>
  </si>
  <si>
    <t xml:space="preserve">Fauna, Flora, Aire y Suelo </t>
  </si>
  <si>
    <t>Fauna, Flora, Aire y Agua</t>
  </si>
  <si>
    <t>Fauna, Flora, Aire, Suelo y Agua</t>
  </si>
  <si>
    <t xml:space="preserve">Recurso_afectado </t>
  </si>
  <si>
    <t>trampeo</t>
  </si>
  <si>
    <t>cambuches</t>
  </si>
  <si>
    <t>ramoneo</t>
  </si>
  <si>
    <t>pisadas</t>
  </si>
  <si>
    <t>personas</t>
  </si>
  <si>
    <t>fogatas</t>
  </si>
  <si>
    <t>basuras</t>
  </si>
  <si>
    <t>uso de armas de fuego</t>
  </si>
  <si>
    <t>embarcacion con draga</t>
  </si>
  <si>
    <t>zona de apertura de trochas</t>
  </si>
  <si>
    <t>presencia de explosivos</t>
  </si>
  <si>
    <t>sitios de lavado</t>
  </si>
  <si>
    <t>triturado de material</t>
  </si>
  <si>
    <t>insumos como mercurio</t>
  </si>
  <si>
    <t>operador turistico</t>
  </si>
  <si>
    <t>guia turistico</t>
  </si>
  <si>
    <t>huellas de pisadas</t>
  </si>
  <si>
    <t>vehiculos</t>
  </si>
  <si>
    <t>otra</t>
  </si>
  <si>
    <t>Evidencias_presión</t>
  </si>
  <si>
    <t>31. Coordenada Este (x)</t>
  </si>
  <si>
    <t>32. Coordenada Norte (y)</t>
  </si>
  <si>
    <r>
      <t xml:space="preserve">5. Fecha de salida </t>
    </r>
    <r>
      <rPr>
        <sz val="6"/>
        <rFont val="Arial Narrow"/>
        <family val="2"/>
      </rPr>
      <t>DD/MM/AAAA</t>
    </r>
  </si>
  <si>
    <t>34. Hora</t>
  </si>
  <si>
    <t xml:space="preserve">35. Objetivo avistamiento </t>
  </si>
  <si>
    <t>36. Nombre común y/o científico</t>
  </si>
  <si>
    <t xml:space="preserve">37.  Grupo </t>
  </si>
  <si>
    <t>39. Sexo</t>
  </si>
  <si>
    <t>40.  Condición</t>
  </si>
  <si>
    <t>41. Estado de desarrollo</t>
  </si>
  <si>
    <t xml:space="preserve">42. Observaciones </t>
  </si>
  <si>
    <t xml:space="preserve">43. Señales </t>
  </si>
  <si>
    <t>44. Coordenada Este (x)</t>
  </si>
  <si>
    <t>45. Coordenada Norte (y)</t>
  </si>
  <si>
    <t>47. Hora</t>
  </si>
  <si>
    <t xml:space="preserve">48. Objetivo avistamiento </t>
  </si>
  <si>
    <t>49.  Nombre común y/o científico</t>
  </si>
  <si>
    <t xml:space="preserve">50. valor  de Especimenes (magnitud) </t>
  </si>
  <si>
    <t>51. Unidad de medida de magnitud</t>
  </si>
  <si>
    <t>52. Condición</t>
  </si>
  <si>
    <t>53.   estado de desarrollo</t>
  </si>
  <si>
    <t xml:space="preserve">54. Observaciones </t>
  </si>
  <si>
    <t>55. Coordenada Este (x)</t>
  </si>
  <si>
    <t>56. Coordenada Norte (y)</t>
  </si>
  <si>
    <t xml:space="preserve">57. Nombre sitio </t>
  </si>
  <si>
    <t>59. Hora</t>
  </si>
  <si>
    <t xml:space="preserve">60. Observaciones </t>
  </si>
  <si>
    <t>61. Nombre y apellido</t>
  </si>
  <si>
    <t xml:space="preserve">62. Identificación </t>
  </si>
  <si>
    <t>63. Cargo</t>
  </si>
  <si>
    <t>64.  Firma</t>
  </si>
  <si>
    <t>65. Responsable de diligenciamiento de formato</t>
  </si>
  <si>
    <t>67. Responsable de la sistematización</t>
  </si>
  <si>
    <t>obejtivo avistamiento fauna</t>
  </si>
  <si>
    <t>estado de desarrollo (flora)</t>
  </si>
  <si>
    <t>6. Fecha de Llegada</t>
  </si>
  <si>
    <r>
      <rPr>
        <b/>
        <sz val="7"/>
        <color theme="1"/>
        <rFont val="Arial Narrow"/>
        <family val="2"/>
      </rPr>
      <t>7. Tipo del Recorrido:</t>
    </r>
    <r>
      <rPr>
        <sz val="7"/>
        <color theme="1"/>
        <rFont val="Arial Narrow"/>
        <family val="2"/>
      </rPr>
      <t xml:space="preserve"> </t>
    </r>
  </si>
  <si>
    <t>8. tipo de trasnporte</t>
  </si>
  <si>
    <t>9. Objetivo del recorrido</t>
  </si>
  <si>
    <t>10. Descripción del Seguimiento de acuerdos</t>
  </si>
  <si>
    <r>
      <rPr>
        <b/>
        <sz val="7"/>
        <color theme="1"/>
        <rFont val="Arial Narrow"/>
        <family val="2"/>
      </rPr>
      <t>11. cumplimiento de acuerdo:</t>
    </r>
    <r>
      <rPr>
        <sz val="7"/>
        <color theme="1"/>
        <rFont val="Arial Narrow"/>
        <family val="2"/>
      </rPr>
      <t xml:space="preserve"> </t>
    </r>
  </si>
  <si>
    <t>17. Nombre</t>
  </si>
  <si>
    <t>19. Coordenada Este (x)</t>
  </si>
  <si>
    <t>22. Hora</t>
  </si>
  <si>
    <t>23. Clasificación presion</t>
  </si>
  <si>
    <t xml:space="preserve">24.  Tipo de presión </t>
  </si>
  <si>
    <r>
      <rPr>
        <b/>
        <sz val="7"/>
        <rFont val="Arial Narrow"/>
        <family val="2"/>
      </rPr>
      <t>Antrópica (</t>
    </r>
    <r>
      <rPr>
        <sz val="7"/>
        <rFont val="Arial Narrow"/>
        <family val="2"/>
      </rPr>
      <t xml:space="preserve">Agricultura, Cacería, Cultivos_de_uso_ilicito, Deforestación, Entresaca, Especies_exóticas_invasoras, Excavaciones, Extracción de fauna, Extracción de flora, Fuego, Ganadería, Infraestructura_habitacional_de_servicios_y_transporte, Minería, Pesca_ilegal, Tala selectiva, Tránsito_marítimo_o_fluvial_no_autorizado, Turismo_no_regulado, Vertimiento_y_abandonado_de_residuos)
</t>
    </r>
    <r>
      <rPr>
        <b/>
        <sz val="7"/>
        <rFont val="Arial Narrow"/>
        <family val="2"/>
      </rPr>
      <t xml:space="preserve">Natural </t>
    </r>
    <r>
      <rPr>
        <sz val="7"/>
        <rFont val="Arial Narrow"/>
        <family val="2"/>
      </rPr>
      <t>(Actividad y emisiones volcánicas, Actividad sísmica, Ciclón,incendio de coberturas vegetales, Inundación, Helada, Mar de leva y marejada, Procesos de remoción en masa, Sequia, Tormenta eléctrica, Tsunami, Vendaval)</t>
    </r>
  </si>
  <si>
    <t xml:space="preserve">De acuerdo al tipo de presión escogida,  es necesario identificar el subtipo lo que permite tener un contexto más detallado, no todas las presiones poseen subtipo </t>
  </si>
  <si>
    <t>25. Subtipo de presion</t>
  </si>
  <si>
    <t>de control de erosión</t>
  </si>
  <si>
    <t>Agricultura (permanente, transitorio)
Cultivos_de_uso_ilicito (coca, amapola, marihuana)
Especies_exóticas_invasoras (exótica, invasora)
Excavaciones (superficial, profunda)
Ganadería (intensiva, extensiva, nomada, trashumante)
Infraestructura_habitacional_de_servicios_y_transporte (habitacional, de transporte, de servicios, de control de erosión)
Minería (exploración, explotación)
Pesca_ilegal (marino, costero, continental)
Tránsito_marítimo_o_fluvial_no_autorizado (marítimo, fluvial)
Turismo_no_regulado (peatonal, automóvil, embarcación, aeronave) 
Vertimiento_y_abandonado_de_residuos (solido, liquido)
Ciclón (depresión, tormenta, huracán)</t>
  </si>
  <si>
    <t>ha (Hectáreas), M3 (metros Cúbicos), numero, Kg (kilogramos), gr (gramos), m (metros), cm (centímetros), Fanegada , m2 (metros cuadrados)</t>
  </si>
  <si>
    <t xml:space="preserve">27. Valor Magnitud </t>
  </si>
  <si>
    <t>Fauna; Flora; Agua ; Suelo; Aire; Fauna y Flora; Fauna y Agua; Fauna y Suelo; Fauna y Aire; Flora y Agua; Flora y Suelo; Flora y Aire ; Agua y Suelo; Agua y Aire; Aire y Suelo; Fauna, Flora y Suelo; Fauna, flora y Agua; Fauna, flora y Aire;Flora, Agua y Suelo ; Flora, Agua y Aire ; Agua, Aire y Suelo; Fauna, Flora, Agua y Suelo ; Fauna, Flora, Aire y Suelo; Fauna, Flora, Aire y Agua; Fauna, Flora, Aire, Suelo y Agua</t>
  </si>
  <si>
    <t xml:space="preserve">hace referencia a la  evidencia de los puntos en los que se identifico presiones, Se registran aquellas señales indirectas que permiten identificar una presión de acuerdo a la característica de la misma. </t>
  </si>
  <si>
    <t xml:space="preserve">29 . Evidencias asociadas </t>
  </si>
  <si>
    <t>trampeo, uso de armas de fuego, cambuches, huellas, heces, ramoneo, pisadas, embarcación con draga, zona de apertura de trochas, presencia de explosivos, cambuches, sitios de lavado, triturado de material, insumos como mercurio, personas, operador turístico, guía turístico, huellas de pisadas, vehículos, fogatas, basuras otra</t>
  </si>
  <si>
    <t xml:space="preserve">Registrar las observaciones o aclaraciones adicionales que puedan hacer sobre la presión y que no sean incluidas en los campos empleados en el formato. </t>
  </si>
  <si>
    <t>32.  Coordenada Norte (y)</t>
  </si>
  <si>
    <t xml:space="preserve">33. Fecha </t>
  </si>
  <si>
    <t>35. Objetivo avistamiento</t>
  </si>
  <si>
    <t xml:space="preserve">37. Grupo </t>
  </si>
  <si>
    <t xml:space="preserve">38. Cantidad de especímenes  </t>
  </si>
  <si>
    <t>40. Condición</t>
  </si>
  <si>
    <t xml:space="preserve">46. Fecha </t>
  </si>
  <si>
    <t>48. Objetivo avistamiento</t>
  </si>
  <si>
    <t>49. Nombre común y/o científico</t>
  </si>
  <si>
    <t>50. Valor  de Especimenes (magnitud)</t>
  </si>
  <si>
    <t>53. Estado de desarrollo</t>
  </si>
  <si>
    <t xml:space="preserve">Colocar el valor de la coordenada este en Grados decimales del punto de vigilancia </t>
  </si>
  <si>
    <t xml:space="preserve">Colocar el valor de la coordenada este en Grados decimales del punto de avistamiento </t>
  </si>
  <si>
    <t>Colocar el valor de la coordenada norte en Grados decimales del punto de avistamiento</t>
  </si>
  <si>
    <t xml:space="preserve">Colocar el valor de la coordenada este en Grados decimales del punto de presión identificado </t>
  </si>
  <si>
    <t xml:space="preserve">Colocar el valor de la coordenada norte en Grados decimalesdel punto de presión identificado </t>
  </si>
  <si>
    <t xml:space="preserve">58. Fecha </t>
  </si>
  <si>
    <t>69. Hora</t>
  </si>
  <si>
    <t>60. Observaciones</t>
  </si>
  <si>
    <t xml:space="preserve">66. Cargo de responsable de diligenciamiento </t>
  </si>
  <si>
    <t xml:space="preserve">68. Cargo de responsable sistematización </t>
  </si>
  <si>
    <t>FORMATO 
ACTIVIDADES DE PREVENCIÓN, VIGILANCIA Y CONTROL</t>
  </si>
  <si>
    <r>
      <t xml:space="preserve">6.  Fecha de  llegada </t>
    </r>
    <r>
      <rPr>
        <sz val="7"/>
        <rFont val="Arial Narrow"/>
        <family val="2"/>
      </rPr>
      <t>DD/MM/AAAA</t>
    </r>
  </si>
  <si>
    <t xml:space="preserve">8. Tipo de trasnporte </t>
  </si>
  <si>
    <t xml:space="preserve">11. Cumplimiento de acuerdo </t>
  </si>
  <si>
    <t>21. Fecha 
dd/mm/aaaa</t>
  </si>
  <si>
    <t xml:space="preserve">23. Clasificación presión </t>
  </si>
  <si>
    <t xml:space="preserve">25. Subtipo de presion </t>
  </si>
  <si>
    <t>33. Fecha 
dd/mm/aaaa</t>
  </si>
  <si>
    <t>46. Fecha 
dd/mm/aaaa</t>
  </si>
  <si>
    <t>PUNTOS DE VIGILANCIA  (Estratégicos)</t>
  </si>
  <si>
    <t>58. Fecha 
dd/mm/aaaa</t>
  </si>
  <si>
    <t>61. Nombre y Apellido</t>
  </si>
  <si>
    <t xml:space="preserve">68. Cargo de responsable sistematizacion </t>
  </si>
  <si>
    <t>Versión: 5</t>
  </si>
  <si>
    <t>Vigente desde: 04/08/2021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</si>
</sst>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name val="Arial Narrow"/>
      <family val="2"/>
    </font>
    <font>
      <b/>
      <sz val="12"/>
      <name val="Arial Narrow"/>
      <family val="2"/>
    </font>
    <font>
      <b/>
      <sz val="10"/>
      <color rgb="FF000000"/>
      <name val="Arial Narrow"/>
      <family val="2"/>
    </font>
    <font>
      <sz val="10"/>
      <color rgb="FF000000"/>
      <name val="Arial Narrow"/>
      <family val="2"/>
    </font>
    <font>
      <sz val="12"/>
      <color theme="1"/>
      <name val="Arial Narrow"/>
      <family val="2"/>
    </font>
    <font>
      <b/>
      <sz val="12"/>
      <color theme="1"/>
      <name val="Arial Narrow"/>
      <family val="2"/>
    </font>
    <font>
      <sz val="7"/>
      <color rgb="FF000000"/>
      <name val="Arial Narrow"/>
      <family val="2"/>
    </font>
    <font>
      <sz val="7"/>
      <color theme="1"/>
      <name val="Arial Narrow"/>
      <family val="2"/>
    </font>
    <font>
      <sz val="10"/>
      <color theme="1"/>
      <name val="Arial Narrow"/>
      <family val="2"/>
    </font>
    <font>
      <sz val="11"/>
      <color theme="1"/>
      <name val="Arial Narrow"/>
      <family val="2"/>
    </font>
    <font>
      <b/>
      <sz val="8"/>
      <color theme="1"/>
      <name val="Arial Narrow"/>
      <family val="2"/>
    </font>
    <font>
      <b/>
      <sz val="7"/>
      <color theme="1"/>
      <name val="Arial Narrow"/>
      <family val="2"/>
    </font>
    <font>
      <b/>
      <sz val="9"/>
      <color theme="1"/>
      <name val="Arial Narrow"/>
      <family val="2"/>
    </font>
    <font>
      <sz val="8"/>
      <color rgb="FF000000"/>
      <name val="Arial Narrow"/>
      <family val="2"/>
    </font>
    <font>
      <sz val="8"/>
      <color theme="1"/>
      <name val="Arial Narrow"/>
      <family val="2"/>
    </font>
    <font>
      <sz val="7"/>
      <name val="Arial Narrow"/>
      <family val="2"/>
    </font>
    <font>
      <b/>
      <sz val="9"/>
      <color rgb="FF000000"/>
      <name val="Tahoma"/>
      <family val="2"/>
    </font>
    <font>
      <sz val="9"/>
      <color rgb="FF000000"/>
      <name val="Tahoma"/>
      <family val="2"/>
    </font>
    <font>
      <sz val="9"/>
      <color theme="1"/>
      <name val="Arial Narrow"/>
      <family val="2"/>
    </font>
    <font>
      <sz val="9"/>
      <color rgb="FF000000"/>
      <name val="Arial Narrow"/>
      <family val="2"/>
    </font>
    <font>
      <b/>
      <sz val="11"/>
      <color theme="1"/>
      <name val="Arial Narrow"/>
      <family val="2"/>
    </font>
    <font>
      <sz val="9"/>
      <color indexed="81"/>
      <name val="Tahoma"/>
      <family val="2"/>
    </font>
    <font>
      <b/>
      <sz val="9"/>
      <color indexed="81"/>
      <name val="Tahoma"/>
      <family val="2"/>
    </font>
    <font>
      <b/>
      <sz val="7"/>
      <color rgb="FF000000"/>
      <name val="Arial Narrow"/>
      <family val="2"/>
    </font>
    <font>
      <sz val="6"/>
      <name val="Arial Narrow"/>
      <family val="2"/>
    </font>
    <font>
      <sz val="11"/>
      <name val="Arial Narrow"/>
      <family val="2"/>
    </font>
    <font>
      <b/>
      <sz val="10"/>
      <name val="Arial Narrow"/>
      <family val="2"/>
    </font>
    <font>
      <b/>
      <sz val="12"/>
      <color rgb="FF000000"/>
      <name val="Arial Narrow"/>
      <family val="2"/>
    </font>
    <font>
      <b/>
      <sz val="7"/>
      <name val="Arial Narrow"/>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theme="0"/>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9" fillId="0" borderId="0" applyFont="0" applyFill="0" applyBorder="0" applyAlignment="0" applyProtection="0"/>
  </cellStyleXfs>
  <cellXfs count="306">
    <xf numFmtId="0" fontId="0" fillId="0" borderId="0" xfId="0"/>
    <xf numFmtId="0" fontId="23" fillId="0" borderId="10" xfId="0" applyFont="1" applyBorder="1" applyAlignment="1">
      <alignment vertical="center"/>
    </xf>
    <xf numFmtId="0" fontId="0" fillId="0" borderId="0" xfId="0"/>
    <xf numFmtId="0" fontId="23" fillId="0" borderId="18" xfId="0" applyFont="1" applyBorder="1" applyAlignment="1">
      <alignment vertical="center"/>
    </xf>
    <xf numFmtId="0" fontId="29" fillId="0" borderId="0" xfId="0" applyFont="1" applyAlignment="1">
      <alignment vertical="center"/>
    </xf>
    <xf numFmtId="0" fontId="27" fillId="0" borderId="19" xfId="0" applyFont="1" applyBorder="1" applyAlignment="1">
      <alignment horizontal="left" vertical="center" wrapText="1"/>
    </xf>
    <xf numFmtId="0" fontId="27" fillId="0" borderId="24" xfId="0" applyFont="1" applyBorder="1" applyAlignment="1">
      <alignment horizontal="left" vertical="center"/>
    </xf>
    <xf numFmtId="0" fontId="27" fillId="0" borderId="19" xfId="0" applyFont="1" applyBorder="1" applyAlignment="1">
      <alignment horizontal="left" vertical="center"/>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9" xfId="0" applyFont="1" applyBorder="1" applyAlignment="1">
      <alignment vertical="center"/>
    </xf>
    <xf numFmtId="0" fontId="27" fillId="0" borderId="19" xfId="0" applyFont="1" applyBorder="1" applyAlignment="1">
      <alignment vertical="center" wrapText="1"/>
    </xf>
    <xf numFmtId="0" fontId="27" fillId="0" borderId="22" xfId="0" applyFont="1" applyBorder="1" applyAlignment="1">
      <alignment vertical="center" wrapText="1"/>
    </xf>
    <xf numFmtId="0" fontId="27" fillId="0" borderId="10" xfId="0" applyFont="1" applyBorder="1" applyAlignment="1">
      <alignment horizontal="center" vertical="center"/>
    </xf>
    <xf numFmtId="0" fontId="31" fillId="37" borderId="18" xfId="0" applyFont="1" applyFill="1" applyBorder="1" applyAlignment="1">
      <alignment horizontal="left" vertical="center" wrapText="1"/>
    </xf>
    <xf numFmtId="0" fontId="27" fillId="0" borderId="10" xfId="0" applyFont="1" applyFill="1" applyBorder="1" applyAlignment="1">
      <alignment horizontal="left" vertical="center"/>
    </xf>
    <xf numFmtId="0" fontId="27" fillId="0" borderId="10" xfId="0" applyFont="1" applyFill="1" applyBorder="1" applyAlignment="1">
      <alignment horizontal="center" vertical="center"/>
    </xf>
    <xf numFmtId="0" fontId="27" fillId="0" borderId="21" xfId="0" applyFont="1" applyBorder="1" applyAlignment="1">
      <alignment horizontal="center" vertical="center" wrapText="1"/>
    </xf>
    <xf numFmtId="0" fontId="27" fillId="0" borderId="0" xfId="0" applyFont="1" applyFill="1" applyBorder="1" applyAlignment="1">
      <alignment horizontal="center" wrapText="1"/>
    </xf>
    <xf numFmtId="0" fontId="27" fillId="37" borderId="18" xfId="0" applyFont="1" applyFill="1" applyBorder="1" applyAlignment="1">
      <alignment horizontal="left" vertical="center" wrapText="1"/>
    </xf>
    <xf numFmtId="0" fontId="27" fillId="0" borderId="13" xfId="0" applyFont="1" applyBorder="1" applyAlignment="1">
      <alignment horizontal="center" vertical="center" wrapText="1"/>
    </xf>
    <xf numFmtId="0" fontId="27" fillId="0" borderId="26" xfId="0" applyFont="1" applyBorder="1" applyAlignment="1">
      <alignment vertical="center" wrapText="1"/>
    </xf>
    <xf numFmtId="0" fontId="31" fillId="37" borderId="23" xfId="0" applyFont="1" applyFill="1" applyBorder="1" applyAlignment="1">
      <alignment horizontal="left" vertical="center" wrapText="1"/>
    </xf>
    <xf numFmtId="0" fontId="27" fillId="0" borderId="24" xfId="0" applyFont="1" applyBorder="1" applyAlignment="1">
      <alignment vertical="center" wrapText="1"/>
    </xf>
    <xf numFmtId="0" fontId="31" fillId="37" borderId="25" xfId="0" applyFont="1" applyFill="1" applyBorder="1" applyAlignment="1">
      <alignment horizontal="left" vertical="center" wrapText="1"/>
    </xf>
    <xf numFmtId="0" fontId="27" fillId="0" borderId="12" xfId="0" applyFont="1" applyFill="1" applyBorder="1" applyAlignment="1">
      <alignment horizontal="center" vertical="center" wrapText="1"/>
    </xf>
    <xf numFmtId="0" fontId="27" fillId="0" borderId="26" xfId="0" applyFont="1" applyBorder="1" applyAlignment="1">
      <alignment horizontal="left" vertical="center" wrapText="1"/>
    </xf>
    <xf numFmtId="0" fontId="38" fillId="0" borderId="18" xfId="0" applyFont="1" applyBorder="1"/>
    <xf numFmtId="0" fontId="38" fillId="0" borderId="10" xfId="0" applyFont="1" applyBorder="1"/>
    <xf numFmtId="0" fontId="38" fillId="0" borderId="10" xfId="0" applyFont="1" applyFill="1" applyBorder="1" applyAlignment="1"/>
    <xf numFmtId="0" fontId="38" fillId="0" borderId="10" xfId="0" applyFont="1" applyFill="1" applyBorder="1"/>
    <xf numFmtId="0" fontId="38" fillId="0" borderId="0" xfId="0" applyFont="1"/>
    <xf numFmtId="0" fontId="38" fillId="0" borderId="23" xfId="0" applyFont="1" applyBorder="1"/>
    <xf numFmtId="0" fontId="38" fillId="0" borderId="12" xfId="0" applyFont="1" applyBorder="1"/>
    <xf numFmtId="0" fontId="38" fillId="0" borderId="12" xfId="0" applyFont="1" applyFill="1" applyBorder="1" applyAlignment="1"/>
    <xf numFmtId="0" fontId="38" fillId="0" borderId="12" xfId="0" applyFont="1" applyFill="1" applyBorder="1"/>
    <xf numFmtId="0" fontId="28" fillId="0" borderId="10" xfId="0" applyFont="1" applyBorder="1"/>
    <xf numFmtId="0" fontId="28" fillId="0" borderId="10" xfId="0" applyFont="1" applyFill="1" applyBorder="1"/>
    <xf numFmtId="0" fontId="28" fillId="0" borderId="18" xfId="0" applyFont="1" applyBorder="1"/>
    <xf numFmtId="0" fontId="38" fillId="0" borderId="10" xfId="0" applyFont="1" applyFill="1" applyBorder="1" applyAlignment="1">
      <alignment horizontal="center"/>
    </xf>
    <xf numFmtId="0" fontId="38" fillId="0" borderId="12" xfId="0" applyFont="1" applyFill="1" applyBorder="1" applyAlignment="1">
      <alignment horizontal="center"/>
    </xf>
    <xf numFmtId="0" fontId="39" fillId="0" borderId="18" xfId="0" applyFont="1" applyBorder="1" applyAlignment="1">
      <alignment vertical="center"/>
    </xf>
    <xf numFmtId="0" fontId="39" fillId="0" borderId="10" xfId="0" applyFont="1" applyBorder="1" applyAlignment="1">
      <alignment vertical="center"/>
    </xf>
    <xf numFmtId="0" fontId="38" fillId="0" borderId="18" xfId="0" applyFont="1" applyFill="1" applyBorder="1" applyAlignment="1">
      <alignment horizontal="center"/>
    </xf>
    <xf numFmtId="0" fontId="38" fillId="0" borderId="23" xfId="0" applyFont="1" applyFill="1" applyBorder="1" applyAlignment="1">
      <alignment horizontal="center"/>
    </xf>
    <xf numFmtId="0" fontId="29" fillId="0" borderId="10" xfId="0" applyFont="1" applyBorder="1" applyAlignment="1">
      <alignment horizontal="center" vertical="center"/>
    </xf>
    <xf numFmtId="0" fontId="23" fillId="0" borderId="10" xfId="0" applyFont="1" applyFill="1" applyBorder="1" applyAlignment="1">
      <alignment horizontal="center" vertical="center"/>
    </xf>
    <xf numFmtId="0" fontId="26" fillId="0" borderId="0" xfId="0" applyFont="1" applyBorder="1" applyAlignment="1">
      <alignment horizontal="center" vertical="center" wrapText="1"/>
    </xf>
    <xf numFmtId="0" fontId="23" fillId="0" borderId="0" xfId="0" applyFont="1" applyFill="1" applyBorder="1" applyAlignment="1">
      <alignment horizontal="center" vertical="center"/>
    </xf>
    <xf numFmtId="0" fontId="27" fillId="0" borderId="0"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3" xfId="0" applyFont="1" applyFill="1" applyBorder="1" applyAlignment="1"/>
    <xf numFmtId="0" fontId="20" fillId="0" borderId="23" xfId="0" applyFont="1" applyBorder="1" applyAlignment="1">
      <alignment horizontal="center" vertical="center" wrapText="1"/>
    </xf>
    <xf numFmtId="0" fontId="29" fillId="0" borderId="0" xfId="0" applyFont="1" applyAlignment="1">
      <alignment horizontal="center"/>
    </xf>
    <xf numFmtId="0" fontId="24" fillId="0" borderId="10" xfId="0" applyFont="1" applyBorder="1" applyAlignment="1">
      <alignment horizontal="center" vertical="center" wrapText="1"/>
    </xf>
    <xf numFmtId="0" fontId="29" fillId="0" borderId="10" xfId="0" applyFont="1" applyBorder="1" applyAlignment="1">
      <alignment horizontal="center"/>
    </xf>
    <xf numFmtId="0" fontId="26" fillId="0" borderId="15" xfId="0" applyFont="1" applyFill="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xf>
    <xf numFmtId="0" fontId="29" fillId="0" borderId="0" xfId="0" applyFont="1" applyBorder="1" applyAlignment="1">
      <alignment horizontal="center"/>
    </xf>
    <xf numFmtId="0" fontId="25" fillId="38" borderId="10" xfId="0" applyFont="1" applyFill="1" applyBorder="1" applyAlignment="1">
      <alignment horizontal="center" vertical="center" wrapText="1"/>
    </xf>
    <xf numFmtId="0" fontId="25" fillId="38" borderId="11" xfId="0" applyFont="1" applyFill="1" applyBorder="1" applyAlignment="1">
      <alignment horizontal="center" vertical="center" wrapText="1"/>
    </xf>
    <xf numFmtId="0" fontId="23" fillId="0" borderId="11" xfId="0" applyFont="1" applyFill="1" applyBorder="1" applyAlignment="1">
      <alignment horizontal="center" vertical="center"/>
    </xf>
    <xf numFmtId="0" fontId="22" fillId="38" borderId="10" xfId="0" applyFont="1" applyFill="1" applyBorder="1" applyAlignment="1">
      <alignment horizontal="center" vertical="center"/>
    </xf>
    <xf numFmtId="0" fontId="26" fillId="0" borderId="10" xfId="0" applyFont="1" applyBorder="1" applyAlignment="1">
      <alignment horizontal="center" vertical="center" wrapText="1"/>
    </xf>
    <xf numFmtId="0" fontId="40" fillId="38" borderId="10" xfId="0" applyFont="1" applyFill="1" applyBorder="1" applyAlignment="1">
      <alignment horizontal="center"/>
    </xf>
    <xf numFmtId="0" fontId="43" fillId="38"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0" fillId="38" borderId="10" xfId="0" applyFont="1" applyFill="1" applyBorder="1" applyAlignment="1">
      <alignment horizontal="center" vertical="center"/>
    </xf>
    <xf numFmtId="0" fontId="25" fillId="38" borderId="45" xfId="0" applyFont="1" applyFill="1" applyBorder="1" applyAlignment="1">
      <alignment horizontal="center" vertical="center" wrapText="1"/>
    </xf>
    <xf numFmtId="0" fontId="26" fillId="0" borderId="45" xfId="0" applyFont="1" applyBorder="1" applyAlignment="1">
      <alignment horizontal="center" vertical="center" wrapText="1"/>
    </xf>
    <xf numFmtId="0" fontId="26" fillId="0" borderId="45" xfId="0" applyFont="1" applyBorder="1" applyAlignment="1">
      <alignment horizontal="center" vertical="center"/>
    </xf>
    <xf numFmtId="0" fontId="27" fillId="0" borderId="10" xfId="0" applyFont="1" applyBorder="1" applyAlignment="1">
      <alignment horizontal="center"/>
    </xf>
    <xf numFmtId="0" fontId="33" fillId="0" borderId="10" xfId="0" applyFont="1" applyFill="1" applyBorder="1" applyAlignment="1">
      <alignment horizontal="center" vertical="center" wrapText="1"/>
    </xf>
    <xf numFmtId="0" fontId="40" fillId="38" borderId="11" xfId="0" applyFont="1" applyFill="1" applyBorder="1" applyAlignment="1">
      <alignment horizontal="center"/>
    </xf>
    <xf numFmtId="0" fontId="33" fillId="0" borderId="11" xfId="0" applyFont="1" applyFill="1" applyBorder="1" applyAlignment="1">
      <alignment horizontal="center" vertical="center" wrapText="1"/>
    </xf>
    <xf numFmtId="0" fontId="34" fillId="0" borderId="11" xfId="0" applyFont="1" applyFill="1" applyBorder="1" applyAlignment="1">
      <alignment horizontal="center"/>
    </xf>
    <xf numFmtId="0" fontId="34" fillId="0" borderId="11" xfId="0" applyFont="1" applyBorder="1" applyAlignment="1">
      <alignment horizontal="center" vertical="center"/>
    </xf>
    <xf numFmtId="0" fontId="26" fillId="34" borderId="10" xfId="0" applyFont="1" applyFill="1" applyBorder="1" applyAlignment="1">
      <alignment horizontal="center" vertical="center" wrapText="1"/>
    </xf>
    <xf numFmtId="0" fontId="20" fillId="0" borderId="10" xfId="0" applyFont="1" applyFill="1" applyBorder="1"/>
    <xf numFmtId="0" fontId="23" fillId="0" borderId="16" xfId="0" applyFont="1" applyBorder="1" applyAlignment="1">
      <alignment horizontal="center" vertical="center"/>
    </xf>
    <xf numFmtId="0" fontId="23" fillId="0" borderId="48" xfId="0" applyFont="1" applyBorder="1" applyAlignment="1">
      <alignment horizontal="center" vertical="center"/>
    </xf>
    <xf numFmtId="0" fontId="28" fillId="0" borderId="20" xfId="0" applyFont="1" applyBorder="1"/>
    <xf numFmtId="0" fontId="28" fillId="0" borderId="21" xfId="0" applyFont="1" applyBorder="1"/>
    <xf numFmtId="0" fontId="28" fillId="0" borderId="21" xfId="0" applyFont="1" applyFill="1" applyBorder="1"/>
    <xf numFmtId="0" fontId="20" fillId="0" borderId="21" xfId="0" applyFont="1" applyFill="1" applyBorder="1"/>
    <xf numFmtId="0" fontId="38" fillId="0" borderId="20" xfId="0" applyFont="1" applyBorder="1"/>
    <xf numFmtId="0" fontId="38" fillId="0" borderId="21" xfId="0" applyFont="1" applyBorder="1"/>
    <xf numFmtId="0" fontId="38" fillId="0" borderId="21" xfId="0" applyFont="1" applyFill="1" applyBorder="1" applyAlignment="1"/>
    <xf numFmtId="0" fontId="38" fillId="0" borderId="21" xfId="0" applyFont="1" applyFill="1" applyBorder="1"/>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19" xfId="0" applyFont="1" applyBorder="1" applyAlignment="1">
      <alignment vertical="center" wrapText="1"/>
    </xf>
    <xf numFmtId="0" fontId="28" fillId="0" borderId="10" xfId="0" applyFont="1" applyFill="1" applyBorder="1" applyAlignment="1">
      <alignment horizontal="center"/>
    </xf>
    <xf numFmtId="0" fontId="28" fillId="0" borderId="19" xfId="0" applyFont="1" applyFill="1" applyBorder="1" applyAlignment="1">
      <alignment horizontal="center"/>
    </xf>
    <xf numFmtId="164" fontId="28" fillId="0" borderId="10" xfId="0" applyNumberFormat="1" applyFont="1" applyBorder="1" applyAlignment="1">
      <alignment horizont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13" xfId="0" applyFont="1" applyFill="1" applyBorder="1" applyAlignment="1">
      <alignment horizontal="center" vertical="center"/>
    </xf>
    <xf numFmtId="164" fontId="38" fillId="0" borderId="10" xfId="0" applyNumberFormat="1" applyFont="1" applyBorder="1" applyAlignment="1">
      <alignment horizontal="center"/>
    </xf>
    <xf numFmtId="164" fontId="38" fillId="0" borderId="12" xfId="0" applyNumberFormat="1" applyFont="1" applyBorder="1" applyAlignment="1">
      <alignment horizontal="center"/>
    </xf>
    <xf numFmtId="0" fontId="38" fillId="0" borderId="10" xfId="0" applyFont="1" applyFill="1" applyBorder="1" applyAlignment="1">
      <alignment horizontal="center"/>
    </xf>
    <xf numFmtId="0" fontId="38" fillId="0" borderId="19" xfId="0" applyFont="1" applyFill="1" applyBorder="1" applyAlignment="1">
      <alignment horizontal="center"/>
    </xf>
    <xf numFmtId="164" fontId="38" fillId="0" borderId="10" xfId="0" applyNumberFormat="1" applyFont="1" applyFill="1" applyBorder="1" applyAlignment="1">
      <alignment horizontal="center"/>
    </xf>
    <xf numFmtId="0" fontId="38" fillId="0" borderId="18" xfId="0" applyFont="1" applyBorder="1" applyAlignment="1">
      <alignment horizontal="center"/>
    </xf>
    <xf numFmtId="0" fontId="38" fillId="0" borderId="10" xfId="0" applyFont="1" applyBorder="1" applyAlignment="1">
      <alignment horizontal="center"/>
    </xf>
    <xf numFmtId="0" fontId="38" fillId="0" borderId="12" xfId="0" applyFont="1" applyFill="1" applyBorder="1" applyAlignment="1">
      <alignment horizontal="center"/>
    </xf>
    <xf numFmtId="0" fontId="28" fillId="0" borderId="21" xfId="0" applyFont="1" applyFill="1" applyBorder="1" applyAlignment="1">
      <alignment horizontal="center"/>
    </xf>
    <xf numFmtId="0" fontId="28" fillId="0" borderId="22" xfId="0" applyFont="1" applyFill="1" applyBorder="1" applyAlignment="1">
      <alignment horizontal="center"/>
    </xf>
    <xf numFmtId="164" fontId="28" fillId="0" borderId="21" xfId="0" applyNumberFormat="1" applyFont="1" applyBorder="1" applyAlignment="1">
      <alignment horizontal="center"/>
    </xf>
    <xf numFmtId="0" fontId="28" fillId="0" borderId="13" xfId="0" applyFont="1" applyFill="1" applyBorder="1" applyAlignment="1">
      <alignment horizontal="center"/>
    </xf>
    <xf numFmtId="0" fontId="28" fillId="0" borderId="26" xfId="0" applyFont="1" applyFill="1" applyBorder="1" applyAlignment="1">
      <alignment horizontal="center"/>
    </xf>
    <xf numFmtId="0" fontId="38" fillId="0" borderId="23" xfId="0" applyFont="1" applyBorder="1" applyAlignment="1">
      <alignment horizontal="center"/>
    </xf>
    <xf numFmtId="0" fontId="38" fillId="0" borderId="12" xfId="0" applyFont="1" applyBorder="1" applyAlignment="1">
      <alignment horizontal="center"/>
    </xf>
    <xf numFmtId="0" fontId="38" fillId="0" borderId="19" xfId="0" applyFont="1" applyBorder="1" applyAlignment="1">
      <alignment horizontal="center"/>
    </xf>
    <xf numFmtId="0" fontId="38" fillId="0" borderId="24" xfId="0" applyFont="1" applyBorder="1" applyAlignment="1">
      <alignment horizontal="center"/>
    </xf>
    <xf numFmtId="0" fontId="39" fillId="0" borderId="10" xfId="0" applyFont="1" applyBorder="1" applyAlignment="1">
      <alignment horizontal="center" vertical="center" wrapText="1"/>
    </xf>
    <xf numFmtId="0" fontId="39" fillId="0" borderId="12" xfId="0" applyFont="1" applyBorder="1" applyAlignment="1">
      <alignment horizontal="center" vertical="center" wrapText="1"/>
    </xf>
    <xf numFmtId="0" fontId="38" fillId="0" borderId="24" xfId="0" applyFont="1" applyFill="1" applyBorder="1" applyAlignment="1">
      <alignment horizontal="center"/>
    </xf>
    <xf numFmtId="0" fontId="22" fillId="33" borderId="27" xfId="0" applyFont="1" applyFill="1" applyBorder="1" applyAlignment="1">
      <alignment horizontal="center" vertical="center"/>
    </xf>
    <xf numFmtId="0" fontId="22" fillId="33" borderId="28" xfId="0" applyFont="1" applyFill="1" applyBorder="1" applyAlignment="1">
      <alignment horizontal="center" vertical="center"/>
    </xf>
    <xf numFmtId="0" fontId="22" fillId="33" borderId="29" xfId="0" applyFont="1" applyFill="1" applyBorder="1" applyAlignment="1">
      <alignment horizontal="center" vertical="center"/>
    </xf>
    <xf numFmtId="0" fontId="23" fillId="0" borderId="13"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3" xfId="0" applyFont="1" applyBorder="1" applyAlignment="1">
      <alignment horizontal="center" vertical="center"/>
    </xf>
    <xf numFmtId="0" fontId="23" fillId="0" borderId="25" xfId="0" applyFont="1" applyBorder="1" applyAlignment="1">
      <alignment horizontal="center" vertical="center"/>
    </xf>
    <xf numFmtId="0" fontId="23" fillId="0" borderId="43" xfId="0" applyFont="1" applyBorder="1" applyAlignment="1">
      <alignment horizontal="center" vertical="center"/>
    </xf>
    <xf numFmtId="0" fontId="23" fillId="0" borderId="13" xfId="0" applyFont="1" applyBorder="1" applyAlignment="1">
      <alignment horizontal="center" vertical="center"/>
    </xf>
    <xf numFmtId="0" fontId="29" fillId="0" borderId="37"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38" fillId="0" borderId="11" xfId="0" applyFont="1" applyFill="1" applyBorder="1" applyAlignment="1">
      <alignment horizontal="center"/>
    </xf>
    <xf numFmtId="0" fontId="38" fillId="0" borderId="45" xfId="0" applyFont="1" applyFill="1" applyBorder="1" applyAlignment="1">
      <alignment horizontal="center"/>
    </xf>
    <xf numFmtId="0" fontId="38" fillId="0" borderId="41" xfId="0" applyFont="1" applyFill="1" applyBorder="1" applyAlignment="1">
      <alignment horizontal="center"/>
    </xf>
    <xf numFmtId="0" fontId="38" fillId="0" borderId="32" xfId="0" applyFont="1" applyFill="1" applyBorder="1" applyAlignment="1">
      <alignment horizontal="center"/>
    </xf>
    <xf numFmtId="0" fontId="38" fillId="0" borderId="46" xfId="0" applyFont="1" applyFill="1" applyBorder="1" applyAlignment="1">
      <alignment horizontal="center"/>
    </xf>
    <xf numFmtId="0" fontId="38" fillId="0" borderId="47" xfId="0" applyFont="1" applyFill="1" applyBorder="1" applyAlignment="1">
      <alignment horizontal="center"/>
    </xf>
    <xf numFmtId="0" fontId="22" fillId="33" borderId="34" xfId="0" applyFont="1" applyFill="1" applyBorder="1" applyAlignment="1">
      <alignment horizontal="center" vertical="center" wrapText="1"/>
    </xf>
    <xf numFmtId="0" fontId="22" fillId="33" borderId="35" xfId="0" applyFont="1" applyFill="1" applyBorder="1" applyAlignment="1">
      <alignment horizontal="center" vertical="center" wrapText="1"/>
    </xf>
    <xf numFmtId="0" fontId="22" fillId="33" borderId="36"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48" xfId="0" applyFont="1" applyBorder="1" applyAlignment="1">
      <alignment horizontal="center" vertical="center"/>
    </xf>
    <xf numFmtId="0" fontId="23" fillId="0" borderId="10" xfId="0" applyFont="1" applyBorder="1" applyAlignment="1">
      <alignment horizontal="center" vertical="center"/>
    </xf>
    <xf numFmtId="0" fontId="23" fillId="0" borderId="48"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0" fillId="0" borderId="10" xfId="42" applyFont="1" applyBorder="1" applyAlignment="1">
      <alignment horizontal="center"/>
    </xf>
    <xf numFmtId="0" fontId="21" fillId="0" borderId="10" xfId="42" applyFont="1" applyBorder="1" applyAlignment="1">
      <alignment horizontal="center" vertical="center" wrapText="1"/>
    </xf>
    <xf numFmtId="0" fontId="21" fillId="0" borderId="10" xfId="42" applyFont="1" applyBorder="1" applyAlignment="1">
      <alignment horizontal="center" vertical="center"/>
    </xf>
    <xf numFmtId="0" fontId="20" fillId="0" borderId="2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1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2" xfId="0" applyFont="1" applyFill="1" applyBorder="1" applyAlignment="1">
      <alignment horizontal="center"/>
    </xf>
    <xf numFmtId="0" fontId="20" fillId="0" borderId="12" xfId="0" applyFont="1" applyFill="1" applyBorder="1" applyAlignment="1">
      <alignment horizontal="center" wrapText="1"/>
    </xf>
    <xf numFmtId="0" fontId="45" fillId="0" borderId="23" xfId="0" applyFont="1" applyFill="1" applyBorder="1" applyAlignment="1">
      <alignment horizontal="center" vertical="center"/>
    </xf>
    <xf numFmtId="0" fontId="45" fillId="0" borderId="12" xfId="0" applyFont="1" applyFill="1" applyBorder="1" applyAlignment="1">
      <alignment horizontal="center" vertical="center"/>
    </xf>
    <xf numFmtId="0" fontId="20" fillId="0" borderId="24" xfId="0" applyFont="1" applyFill="1" applyBorder="1" applyAlignment="1">
      <alignment horizontal="center"/>
    </xf>
    <xf numFmtId="164" fontId="20" fillId="0" borderId="10" xfId="0" applyNumberFormat="1" applyFont="1" applyBorder="1" applyAlignment="1">
      <alignment horizontal="center"/>
    </xf>
    <xf numFmtId="0" fontId="20" fillId="0" borderId="18" xfId="0"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Fill="1" applyBorder="1" applyAlignment="1">
      <alignment horizontal="center"/>
    </xf>
    <xf numFmtId="0" fontId="20" fillId="0" borderId="19" xfId="0" applyFont="1" applyFill="1" applyBorder="1" applyAlignment="1">
      <alignment horizontal="center"/>
    </xf>
    <xf numFmtId="0" fontId="20" fillId="0" borderId="18"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9" xfId="0" applyFont="1" applyFill="1" applyBorder="1" applyAlignment="1">
      <alignment horizontal="center" vertical="center"/>
    </xf>
    <xf numFmtId="0" fontId="46" fillId="33" borderId="27" xfId="0" applyFont="1" applyFill="1" applyBorder="1" applyAlignment="1">
      <alignment horizontal="center" vertical="center"/>
    </xf>
    <xf numFmtId="0" fontId="46" fillId="33" borderId="28" xfId="0" applyFont="1" applyFill="1" applyBorder="1" applyAlignment="1">
      <alignment horizontal="center" vertical="center"/>
    </xf>
    <xf numFmtId="0" fontId="46" fillId="33" borderId="29"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6" xfId="0" applyFont="1" applyFill="1" applyBorder="1" applyAlignment="1">
      <alignment horizontal="center" vertical="center"/>
    </xf>
    <xf numFmtId="0" fontId="20" fillId="0" borderId="13" xfId="0" applyFont="1" applyBorder="1" applyAlignment="1">
      <alignment horizontal="center" vertical="center"/>
    </xf>
    <xf numFmtId="0" fontId="20" fillId="0" borderId="26" xfId="0" applyFont="1" applyBorder="1" applyAlignment="1">
      <alignment horizontal="center" vertical="center"/>
    </xf>
    <xf numFmtId="0" fontId="20" fillId="0" borderId="19" xfId="0" applyFont="1" applyBorder="1" applyAlignment="1">
      <alignment horizontal="center" vertical="center"/>
    </xf>
    <xf numFmtId="164" fontId="20" fillId="0" borderId="10" xfId="0" applyNumberFormat="1" applyFont="1" applyBorder="1" applyAlignment="1">
      <alignment horizontal="center" vertical="center"/>
    </xf>
    <xf numFmtId="164" fontId="20" fillId="0" borderId="19" xfId="0" applyNumberFormat="1" applyFont="1" applyBorder="1" applyAlignment="1">
      <alignment horizontal="center" vertical="center"/>
    </xf>
    <xf numFmtId="0" fontId="20" fillId="0" borderId="25" xfId="0" applyFont="1" applyBorder="1" applyAlignment="1">
      <alignment horizontal="center" vertical="center"/>
    </xf>
    <xf numFmtId="0" fontId="20" fillId="0" borderId="13" xfId="0" applyFont="1" applyBorder="1" applyAlignment="1">
      <alignment horizontal="center"/>
    </xf>
    <xf numFmtId="0" fontId="45" fillId="0" borderId="18" xfId="0" applyFont="1" applyBorder="1" applyAlignment="1">
      <alignment horizontal="center" vertical="center"/>
    </xf>
    <xf numFmtId="0" fontId="45" fillId="0" borderId="10" xfId="0" applyFont="1" applyBorder="1" applyAlignment="1">
      <alignment horizontal="center" vertical="center"/>
    </xf>
    <xf numFmtId="0" fontId="45" fillId="0" borderId="19" xfId="0" applyFont="1" applyBorder="1" applyAlignment="1">
      <alignment horizontal="center" vertical="center"/>
    </xf>
    <xf numFmtId="0" fontId="45" fillId="0" borderId="23" xfId="0" applyFont="1" applyBorder="1" applyAlignment="1">
      <alignment horizontal="center" vertical="center"/>
    </xf>
    <xf numFmtId="0" fontId="45" fillId="0" borderId="12" xfId="0" applyFont="1" applyBorder="1" applyAlignment="1">
      <alignment horizontal="center" vertical="center"/>
    </xf>
    <xf numFmtId="0" fontId="45" fillId="0" borderId="24" xfId="0" applyFont="1" applyBorder="1" applyAlignment="1">
      <alignment horizontal="center" vertical="center"/>
    </xf>
    <xf numFmtId="0" fontId="20" fillId="0" borderId="13" xfId="0" applyFont="1" applyFill="1" applyBorder="1" applyAlignment="1">
      <alignment horizontal="center"/>
    </xf>
    <xf numFmtId="0" fontId="20" fillId="0" borderId="26" xfId="0" applyFont="1" applyFill="1" applyBorder="1" applyAlignment="1">
      <alignment horizontal="center"/>
    </xf>
    <xf numFmtId="0" fontId="20" fillId="0" borderId="13" xfId="0" applyFont="1" applyFill="1" applyBorder="1" applyAlignment="1">
      <alignment horizontal="center" vertical="center"/>
    </xf>
    <xf numFmtId="0" fontId="20" fillId="0" borderId="4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33" borderId="33" xfId="0" applyFont="1" applyFill="1" applyBorder="1" applyAlignment="1">
      <alignment horizontal="center" vertical="center" wrapText="1"/>
    </xf>
    <xf numFmtId="0" fontId="22" fillId="33" borderId="43" xfId="0" applyFont="1" applyFill="1" applyBorder="1" applyAlignment="1">
      <alignment horizontal="center" vertical="center" wrapText="1"/>
    </xf>
    <xf numFmtId="0" fontId="22" fillId="33" borderId="49" xfId="0" applyFont="1" applyFill="1" applyBorder="1" applyAlignment="1">
      <alignment horizontal="center" vertical="center" wrapText="1"/>
    </xf>
    <xf numFmtId="0" fontId="22" fillId="33" borderId="5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0" fillId="0" borderId="13" xfId="42" applyFont="1" applyBorder="1" applyAlignment="1">
      <alignment horizontal="center"/>
    </xf>
    <xf numFmtId="0" fontId="21" fillId="0" borderId="13" xfId="42" applyFont="1" applyBorder="1" applyAlignment="1">
      <alignment horizontal="center" vertical="center"/>
    </xf>
    <xf numFmtId="0" fontId="22" fillId="33" borderId="27"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22" fillId="33" borderId="42" xfId="0" applyFont="1" applyFill="1" applyBorder="1" applyAlignment="1">
      <alignment horizontal="center" vertical="center" wrapText="1"/>
    </xf>
    <xf numFmtId="0" fontId="23" fillId="0" borderId="37" xfId="0" applyFont="1" applyBorder="1" applyAlignment="1">
      <alignment horizontal="center" vertical="center" wrapText="1"/>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0" fillId="0" borderId="12" xfId="0" applyFont="1" applyFill="1" applyBorder="1" applyAlignment="1">
      <alignment horizontal="center" vertical="center" wrapText="1"/>
    </xf>
    <xf numFmtId="0" fontId="23" fillId="0" borderId="48" xfId="0" applyFont="1" applyBorder="1" applyAlignment="1">
      <alignment horizontal="center" vertical="center" wrapText="1"/>
    </xf>
    <xf numFmtId="0" fontId="20" fillId="0" borderId="17"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38" fillId="0" borderId="21" xfId="0" applyFont="1" applyFill="1" applyBorder="1" applyAlignment="1">
      <alignment horizontal="center"/>
    </xf>
    <xf numFmtId="0" fontId="38" fillId="0" borderId="22" xfId="0" applyFont="1" applyFill="1" applyBorder="1" applyAlignment="1">
      <alignment horizontal="center"/>
    </xf>
    <xf numFmtId="164" fontId="38" fillId="0" borderId="21" xfId="0" applyNumberFormat="1" applyFont="1" applyBorder="1" applyAlignment="1">
      <alignment horizontal="center"/>
    </xf>
    <xf numFmtId="164" fontId="38" fillId="0" borderId="11" xfId="0" applyNumberFormat="1" applyFont="1" applyBorder="1" applyAlignment="1">
      <alignment horizontal="center"/>
    </xf>
    <xf numFmtId="164" fontId="38" fillId="0" borderId="41" xfId="0" applyNumberFormat="1" applyFont="1" applyBorder="1" applyAlignment="1">
      <alignment horizontal="center"/>
    </xf>
    <xf numFmtId="0" fontId="31" fillId="37" borderId="18" xfId="0" applyFont="1" applyFill="1" applyBorder="1" applyAlignment="1">
      <alignment vertical="center" wrapText="1"/>
    </xf>
    <xf numFmtId="0" fontId="31" fillId="37" borderId="10" xfId="0" applyFont="1" applyFill="1" applyBorder="1" applyAlignment="1">
      <alignment vertical="center" wrapText="1"/>
    </xf>
    <xf numFmtId="0" fontId="31" fillId="37" borderId="20" xfId="0" applyFont="1" applyFill="1" applyBorder="1" applyAlignment="1">
      <alignment vertical="center" wrapText="1"/>
    </xf>
    <xf numFmtId="0" fontId="31" fillId="37" borderId="21" xfId="0" applyFont="1" applyFill="1" applyBorder="1" applyAlignment="1">
      <alignment vertical="center" wrapText="1"/>
    </xf>
    <xf numFmtId="0" fontId="27" fillId="0" borderId="13" xfId="0" applyFont="1" applyBorder="1" applyAlignment="1">
      <alignment horizontal="left" vertical="center"/>
    </xf>
    <xf numFmtId="0" fontId="27" fillId="0" borderId="10" xfId="0" applyFont="1" applyBorder="1" applyAlignment="1">
      <alignment horizontal="left" vertical="center"/>
    </xf>
    <xf numFmtId="0" fontId="27" fillId="0" borderId="21" xfId="0" applyFont="1" applyBorder="1" applyAlignment="1">
      <alignment horizontal="left" vertical="center"/>
    </xf>
    <xf numFmtId="0" fontId="31" fillId="37" borderId="18" xfId="0" applyFont="1" applyFill="1" applyBorder="1" applyAlignment="1">
      <alignment horizontal="left" vertical="center"/>
    </xf>
    <xf numFmtId="0" fontId="31" fillId="37" borderId="10" xfId="0" applyFont="1" applyFill="1" applyBorder="1" applyAlignment="1">
      <alignment horizontal="left" vertical="center"/>
    </xf>
    <xf numFmtId="0" fontId="27" fillId="0" borderId="10" xfId="0" applyFont="1" applyFill="1" applyBorder="1" applyAlignment="1">
      <alignment horizontal="left" vertical="center"/>
    </xf>
    <xf numFmtId="0" fontId="32" fillId="35" borderId="27" xfId="0" applyFont="1" applyFill="1" applyBorder="1" applyAlignment="1">
      <alignment horizontal="center" vertical="center"/>
    </xf>
    <xf numFmtId="0" fontId="32" fillId="35" borderId="28" xfId="0" applyFont="1" applyFill="1" applyBorder="1" applyAlignment="1">
      <alignment horizontal="center" vertical="center"/>
    </xf>
    <xf numFmtId="0" fontId="32" fillId="35" borderId="29" xfId="0" applyFont="1" applyFill="1" applyBorder="1" applyAlignment="1">
      <alignment horizontal="center" vertical="center"/>
    </xf>
    <xf numFmtId="0" fontId="31" fillId="37" borderId="25" xfId="0" applyFont="1" applyFill="1" applyBorder="1" applyAlignment="1">
      <alignment horizontal="left" vertical="center"/>
    </xf>
    <xf numFmtId="0" fontId="31" fillId="37" borderId="13" xfId="0" applyFont="1" applyFill="1" applyBorder="1" applyAlignment="1">
      <alignment horizontal="left" vertical="center"/>
    </xf>
    <xf numFmtId="0" fontId="31" fillId="37" borderId="23" xfId="0" applyFont="1" applyFill="1" applyBorder="1" applyAlignment="1">
      <alignment horizontal="left" vertical="center"/>
    </xf>
    <xf numFmtId="0" fontId="31" fillId="37" borderId="12" xfId="0" applyFont="1" applyFill="1" applyBorder="1" applyAlignment="1">
      <alignment horizontal="left" vertical="center"/>
    </xf>
    <xf numFmtId="0" fontId="31" fillId="37" borderId="25" xfId="0" applyFont="1" applyFill="1" applyBorder="1" applyAlignment="1">
      <alignment vertical="center" wrapText="1"/>
    </xf>
    <xf numFmtId="0" fontId="31" fillId="37" borderId="13" xfId="0" applyFont="1" applyFill="1" applyBorder="1" applyAlignment="1">
      <alignment vertical="center" wrapText="1"/>
    </xf>
    <xf numFmtId="0" fontId="27" fillId="0" borderId="10"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10" xfId="0" applyFont="1" applyBorder="1" applyAlignment="1">
      <alignment horizontal="left" vertical="center" wrapText="1"/>
    </xf>
    <xf numFmtId="0" fontId="48" fillId="37" borderId="18" xfId="0" applyFont="1" applyFill="1" applyBorder="1" applyAlignment="1">
      <alignment horizontal="left" vertical="center"/>
    </xf>
    <xf numFmtId="0" fontId="48" fillId="37" borderId="10" xfId="0" applyFont="1" applyFill="1" applyBorder="1" applyAlignment="1">
      <alignment horizontal="left" vertical="center"/>
    </xf>
    <xf numFmtId="0" fontId="31" fillId="37" borderId="25" xfId="0" applyFont="1" applyFill="1" applyBorder="1" applyAlignment="1">
      <alignment vertical="center"/>
    </xf>
    <xf numFmtId="0" fontId="31" fillId="37" borderId="13" xfId="0" applyFont="1" applyFill="1" applyBorder="1" applyAlignment="1">
      <alignment vertical="center"/>
    </xf>
    <xf numFmtId="0" fontId="27" fillId="0" borderId="26" xfId="0" applyFont="1" applyBorder="1" applyAlignment="1">
      <alignment horizontal="left" vertical="center"/>
    </xf>
    <xf numFmtId="0" fontId="30" fillId="36" borderId="27" xfId="0" applyFont="1" applyFill="1" applyBorder="1" applyAlignment="1">
      <alignment horizontal="center" vertical="center"/>
    </xf>
    <xf numFmtId="0" fontId="30" fillId="36" borderId="28" xfId="0" applyFont="1" applyFill="1" applyBorder="1" applyAlignment="1">
      <alignment horizontal="center" vertical="center"/>
    </xf>
    <xf numFmtId="0" fontId="30" fillId="36" borderId="29" xfId="0" applyFont="1" applyFill="1" applyBorder="1" applyAlignment="1">
      <alignment horizontal="center" vertical="center"/>
    </xf>
    <xf numFmtId="0" fontId="27" fillId="0" borderId="12" xfId="0" applyFont="1" applyBorder="1" applyAlignment="1">
      <alignment horizontal="left" vertical="center" wrapText="1"/>
    </xf>
    <xf numFmtId="0" fontId="31" fillId="37" borderId="18" xfId="0" applyFont="1" applyFill="1" applyBorder="1" applyAlignment="1">
      <alignment vertical="center"/>
    </xf>
    <xf numFmtId="0" fontId="31" fillId="37" borderId="10" xfId="0" applyFont="1" applyFill="1" applyBorder="1" applyAlignment="1">
      <alignment vertical="center"/>
    </xf>
    <xf numFmtId="0" fontId="35" fillId="0" borderId="10" xfId="0" applyFont="1" applyBorder="1" applyAlignment="1">
      <alignment vertical="center" wrapText="1"/>
    </xf>
    <xf numFmtId="0" fontId="35" fillId="0" borderId="19" xfId="0" applyFont="1" applyBorder="1" applyAlignment="1">
      <alignment vertical="center" wrapText="1"/>
    </xf>
    <xf numFmtId="0" fontId="35" fillId="0" borderId="18" xfId="0" applyFont="1" applyBorder="1" applyAlignment="1">
      <alignment horizontal="center" vertical="center"/>
    </xf>
    <xf numFmtId="0" fontId="35" fillId="0" borderId="10" xfId="0" applyFont="1" applyBorder="1" applyAlignment="1">
      <alignment horizontal="center" vertical="center"/>
    </xf>
    <xf numFmtId="0" fontId="35" fillId="0" borderId="10" xfId="0" applyFont="1" applyBorder="1" applyAlignment="1">
      <alignment horizontal="left" vertical="center" wrapText="1"/>
    </xf>
    <xf numFmtId="0" fontId="35" fillId="0" borderId="19" xfId="0" applyFont="1" applyBorder="1" applyAlignment="1">
      <alignment horizontal="left" vertical="center" wrapText="1"/>
    </xf>
    <xf numFmtId="0" fontId="27" fillId="0" borderId="13" xfId="0" applyFont="1" applyBorder="1" applyAlignment="1">
      <alignment horizontal="left" vertical="center" wrapText="1"/>
    </xf>
    <xf numFmtId="0" fontId="27" fillId="0" borderId="13" xfId="0" applyFont="1" applyBorder="1" applyAlignment="1">
      <alignment horizontal="center" vertical="center" wrapText="1"/>
    </xf>
    <xf numFmtId="0" fontId="31" fillId="37" borderId="18" xfId="0" applyFont="1" applyFill="1" applyBorder="1" applyAlignment="1">
      <alignment horizontal="left" vertical="center" wrapText="1"/>
    </xf>
    <xf numFmtId="0" fontId="31" fillId="37" borderId="10" xfId="0" applyFont="1" applyFill="1" applyBorder="1" applyAlignment="1">
      <alignment horizontal="left" vertical="center" wrapText="1"/>
    </xf>
    <xf numFmtId="0" fontId="27" fillId="0" borderId="10" xfId="0" applyFont="1" applyBorder="1" applyAlignment="1">
      <alignment vertical="center" wrapText="1"/>
    </xf>
    <xf numFmtId="0" fontId="27" fillId="0" borderId="19" xfId="0" applyFont="1" applyBorder="1" applyAlignment="1">
      <alignment vertical="center" wrapText="1"/>
    </xf>
    <xf numFmtId="0" fontId="25" fillId="0" borderId="12" xfId="0" applyFont="1" applyBorder="1" applyAlignment="1">
      <alignment horizontal="center"/>
    </xf>
    <xf numFmtId="0" fontId="30" fillId="35" borderId="27" xfId="0" applyFont="1" applyFill="1" applyBorder="1" applyAlignment="1">
      <alignment horizontal="center" vertical="center"/>
    </xf>
    <xf numFmtId="0" fontId="30" fillId="35" borderId="28" xfId="0" applyFont="1" applyFill="1" applyBorder="1" applyAlignment="1">
      <alignment horizontal="center" vertical="center"/>
    </xf>
    <xf numFmtId="0" fontId="30" fillId="35" borderId="29" xfId="0"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7" fillId="0" borderId="19" xfId="0" applyFont="1" applyBorder="1" applyAlignment="1">
      <alignment horizontal="left" vertical="center" wrapText="1"/>
    </xf>
    <xf numFmtId="0" fontId="27" fillId="0" borderId="18" xfId="0" applyFont="1" applyBorder="1" applyAlignment="1">
      <alignment horizontal="center" vertical="center"/>
    </xf>
    <xf numFmtId="0" fontId="27" fillId="0" borderId="10" xfId="0" applyFont="1" applyBorder="1" applyAlignment="1">
      <alignment horizontal="center" vertical="center"/>
    </xf>
    <xf numFmtId="0" fontId="27" fillId="0" borderId="19" xfId="0" applyFont="1" applyBorder="1" applyAlignment="1">
      <alignment horizontal="center" vertical="center"/>
    </xf>
    <xf numFmtId="0" fontId="27" fillId="0" borderId="18" xfId="0" applyFont="1" applyBorder="1" applyAlignment="1">
      <alignment horizontal="left" vertical="center" wrapText="1"/>
    </xf>
    <xf numFmtId="0" fontId="31" fillId="37" borderId="23" xfId="0" applyFont="1" applyFill="1" applyBorder="1" applyAlignment="1">
      <alignment vertical="center"/>
    </xf>
    <xf numFmtId="0" fontId="31" fillId="37" borderId="12" xfId="0" applyFont="1" applyFill="1" applyBorder="1" applyAlignment="1">
      <alignment vertical="center"/>
    </xf>
    <xf numFmtId="0" fontId="35" fillId="0" borderId="10" xfId="0" applyFont="1" applyFill="1" applyBorder="1" applyAlignment="1">
      <alignment horizontal="left" vertical="center" wrapText="1"/>
    </xf>
    <xf numFmtId="0" fontId="27" fillId="0" borderId="19" xfId="0" applyFont="1" applyFill="1" applyBorder="1" applyAlignment="1">
      <alignment horizontal="left" vertical="center"/>
    </xf>
    <xf numFmtId="0" fontId="35" fillId="0" borderId="11"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27" fillId="0" borderId="12" xfId="0" applyFont="1" applyBorder="1" applyAlignment="1">
      <alignment horizontal="left" vertical="center"/>
    </xf>
    <xf numFmtId="0" fontId="35" fillId="0" borderId="31" xfId="0"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23" xfId="0" applyFont="1" applyBorder="1" applyAlignment="1">
      <alignment horizontal="center" vertical="center"/>
    </xf>
    <xf numFmtId="0" fontId="27" fillId="0" borderId="12" xfId="0" applyFont="1" applyBorder="1" applyAlignment="1">
      <alignment horizontal="center" vertical="center"/>
    </xf>
    <xf numFmtId="0" fontId="27" fillId="0" borderId="12"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19" xfId="0" applyFont="1" applyBorder="1" applyAlignment="1">
      <alignment horizontal="left" vertical="center"/>
    </xf>
    <xf numFmtId="0" fontId="47" fillId="38" borderId="10" xfId="0" applyFont="1" applyFill="1" applyBorder="1" applyAlignment="1">
      <alignment horizontal="center" vertical="center" wrapText="1"/>
    </xf>
    <xf numFmtId="0" fontId="47" fillId="38" borderId="11" xfId="0" applyFont="1" applyFill="1" applyBorder="1" applyAlignment="1">
      <alignment horizontal="center" vertical="center" wrapText="1"/>
    </xf>
    <xf numFmtId="0" fontId="28" fillId="39" borderId="10" xfId="42" applyFont="1" applyFill="1" applyBorder="1" applyAlignment="1">
      <alignment horizontal="left" vertical="center"/>
    </xf>
    <xf numFmtId="0" fontId="28" fillId="39" borderId="10" xfId="42" applyFont="1" applyFill="1" applyBorder="1" applyAlignment="1">
      <alignment horizontal="left" vertic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cellStyle name="Notas" xfId="15" builtinId="10" customBuiltin="1"/>
    <cellStyle name="Porcentaje 2" xfId="43"/>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288060</xdr:colOff>
      <xdr:row>38</xdr:row>
      <xdr:rowOff>131041</xdr:rowOff>
    </xdr:from>
    <xdr:to>
      <xdr:col>0</xdr:col>
      <xdr:colOff>987136</xdr:colOff>
      <xdr:row>42</xdr:row>
      <xdr:rowOff>135959</xdr:rowOff>
    </xdr:to>
    <xdr:pic>
      <xdr:nvPicPr>
        <xdr:cNvPr id="89" name="0 Imagen">
          <a:extLst>
            <a:ext uri="{FF2B5EF4-FFF2-40B4-BE49-F238E27FC236}">
              <a16:creationId xmlns:a16="http://schemas.microsoft.com/office/drawing/2014/main" xmlns="" id="{B52C9DFC-84A1-8748-BA58-F94E3DB0D34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4749"/>
        <a:stretch/>
      </xdr:blipFill>
      <xdr:spPr bwMode="auto">
        <a:xfrm>
          <a:off x="288060" y="8409132"/>
          <a:ext cx="699076" cy="76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338346</xdr:colOff>
      <xdr:row>0</xdr:row>
      <xdr:rowOff>150090</xdr:rowOff>
    </xdr:from>
    <xdr:to>
      <xdr:col>0</xdr:col>
      <xdr:colOff>1086556</xdr:colOff>
      <xdr:row>4</xdr:row>
      <xdr:rowOff>155008</xdr:rowOff>
    </xdr:to>
    <xdr:pic>
      <xdr:nvPicPr>
        <xdr:cNvPr id="4" name="0 Imagen">
          <a:extLst>
            <a:ext uri="{FF2B5EF4-FFF2-40B4-BE49-F238E27FC236}">
              <a16:creationId xmlns:a16="http://schemas.microsoft.com/office/drawing/2014/main" xmlns="" id="{056E09E5-E1F0-E448-81FC-4E247E6FBCA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4749"/>
        <a:stretch/>
      </xdr:blipFill>
      <xdr:spPr bwMode="auto">
        <a:xfrm>
          <a:off x="338346" y="150090"/>
          <a:ext cx="748210" cy="795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9"/>
  <sheetViews>
    <sheetView tabSelected="1" topLeftCell="B1" zoomScale="110" zoomScaleNormal="110" zoomScaleSheetLayoutView="90" workbookViewId="0">
      <selection activeCell="B1" sqref="B1:M6"/>
    </sheetView>
  </sheetViews>
  <sheetFormatPr baseColWidth="10" defaultRowHeight="15" x14ac:dyDescent="0.25"/>
  <cols>
    <col min="1" max="1" width="18.7109375" bestFit="1" customWidth="1"/>
    <col min="2" max="2" width="19" bestFit="1" customWidth="1"/>
    <col min="3" max="3" width="7.42578125" bestFit="1" customWidth="1"/>
    <col min="4" max="4" width="7" bestFit="1" customWidth="1"/>
    <col min="5" max="5" width="7" style="2" bestFit="1" customWidth="1"/>
    <col min="6" max="6" width="19.140625" style="2" customWidth="1"/>
    <col min="7" max="7" width="14.42578125" style="2" customWidth="1"/>
    <col min="8" max="8" width="15.42578125" style="2" customWidth="1"/>
    <col min="9" max="9" width="11" style="2" customWidth="1"/>
    <col min="10" max="10" width="11.85546875" style="2" customWidth="1"/>
    <col min="11" max="11" width="11.42578125" style="2"/>
    <col min="12" max="12" width="16" customWidth="1"/>
    <col min="13" max="13" width="10" customWidth="1"/>
    <col min="15" max="15" width="8.42578125" customWidth="1"/>
  </cols>
  <sheetData>
    <row r="1" spans="1:15" ht="15" customHeight="1" x14ac:dyDescent="0.25">
      <c r="A1" s="158"/>
      <c r="B1" s="159" t="s">
        <v>517</v>
      </c>
      <c r="C1" s="160"/>
      <c r="D1" s="160"/>
      <c r="E1" s="160"/>
      <c r="F1" s="160"/>
      <c r="G1" s="160"/>
      <c r="H1" s="160"/>
      <c r="I1" s="160"/>
      <c r="J1" s="160"/>
      <c r="K1" s="160"/>
      <c r="L1" s="160"/>
      <c r="M1" s="160"/>
      <c r="N1" s="304" t="s">
        <v>331</v>
      </c>
      <c r="O1" s="304"/>
    </row>
    <row r="2" spans="1:15" ht="15" customHeight="1" x14ac:dyDescent="0.25">
      <c r="A2" s="158"/>
      <c r="B2" s="160"/>
      <c r="C2" s="160"/>
      <c r="D2" s="160"/>
      <c r="E2" s="160"/>
      <c r="F2" s="160"/>
      <c r="G2" s="160"/>
      <c r="H2" s="160"/>
      <c r="I2" s="160"/>
      <c r="J2" s="160"/>
      <c r="K2" s="160"/>
      <c r="L2" s="160"/>
      <c r="M2" s="160"/>
      <c r="N2" s="304"/>
      <c r="O2" s="304"/>
    </row>
    <row r="3" spans="1:15" ht="15" customHeight="1" x14ac:dyDescent="0.25">
      <c r="A3" s="158"/>
      <c r="B3" s="160"/>
      <c r="C3" s="160"/>
      <c r="D3" s="160"/>
      <c r="E3" s="160"/>
      <c r="F3" s="160"/>
      <c r="G3" s="160"/>
      <c r="H3" s="160"/>
      <c r="I3" s="160"/>
      <c r="J3" s="160"/>
      <c r="K3" s="160"/>
      <c r="L3" s="160"/>
      <c r="M3" s="160"/>
      <c r="N3" s="304" t="s">
        <v>530</v>
      </c>
      <c r="O3" s="304"/>
    </row>
    <row r="4" spans="1:15" s="2" customFormat="1" ht="15" customHeight="1" x14ac:dyDescent="0.25">
      <c r="A4" s="158"/>
      <c r="B4" s="160"/>
      <c r="C4" s="160"/>
      <c r="D4" s="160"/>
      <c r="E4" s="160"/>
      <c r="F4" s="160"/>
      <c r="G4" s="160"/>
      <c r="H4" s="160"/>
      <c r="I4" s="160"/>
      <c r="J4" s="160"/>
      <c r="K4" s="160"/>
      <c r="L4" s="160"/>
      <c r="M4" s="160"/>
      <c r="N4" s="304"/>
      <c r="O4" s="304"/>
    </row>
    <row r="5" spans="1:15" ht="15" customHeight="1" x14ac:dyDescent="0.25">
      <c r="A5" s="158"/>
      <c r="B5" s="160"/>
      <c r="C5" s="160"/>
      <c r="D5" s="160"/>
      <c r="E5" s="160"/>
      <c r="F5" s="160"/>
      <c r="G5" s="160"/>
      <c r="H5" s="160"/>
      <c r="I5" s="160"/>
      <c r="J5" s="160"/>
      <c r="K5" s="160"/>
      <c r="L5" s="160"/>
      <c r="M5" s="160"/>
      <c r="N5" s="305" t="s">
        <v>531</v>
      </c>
      <c r="O5" s="305"/>
    </row>
    <row r="6" spans="1:15" ht="15" customHeight="1" x14ac:dyDescent="0.25">
      <c r="A6" s="158"/>
      <c r="B6" s="160"/>
      <c r="C6" s="160"/>
      <c r="D6" s="160"/>
      <c r="E6" s="160"/>
      <c r="F6" s="160"/>
      <c r="G6" s="160"/>
      <c r="H6" s="160"/>
      <c r="I6" s="160"/>
      <c r="J6" s="160"/>
      <c r="K6" s="160"/>
      <c r="L6" s="160"/>
      <c r="M6" s="160"/>
      <c r="N6" s="305"/>
      <c r="O6" s="305"/>
    </row>
    <row r="7" spans="1:15" ht="15.75" thickBot="1" x14ac:dyDescent="0.3">
      <c r="A7" s="183" t="s">
        <v>0</v>
      </c>
      <c r="B7" s="184"/>
      <c r="C7" s="184"/>
      <c r="D7" s="184"/>
      <c r="E7" s="184"/>
      <c r="F7" s="184"/>
      <c r="G7" s="184"/>
      <c r="H7" s="184"/>
      <c r="I7" s="184"/>
      <c r="J7" s="184"/>
      <c r="K7" s="184"/>
      <c r="L7" s="184"/>
      <c r="M7" s="184"/>
      <c r="N7" s="184"/>
      <c r="O7" s="185"/>
    </row>
    <row r="8" spans="1:15" x14ac:dyDescent="0.25">
      <c r="A8" s="191" t="s">
        <v>1</v>
      </c>
      <c r="B8" s="186"/>
      <c r="C8" s="192"/>
      <c r="D8" s="192"/>
      <c r="E8" s="192"/>
      <c r="F8" s="192"/>
      <c r="G8" s="186" t="s">
        <v>2</v>
      </c>
      <c r="H8" s="186"/>
      <c r="I8" s="186"/>
      <c r="J8" s="186"/>
      <c r="K8" s="186"/>
      <c r="L8" s="186"/>
      <c r="M8" s="186"/>
      <c r="N8" s="186"/>
      <c r="O8" s="187"/>
    </row>
    <row r="9" spans="1:15" x14ac:dyDescent="0.25">
      <c r="A9" s="173" t="s">
        <v>3</v>
      </c>
      <c r="B9" s="174"/>
      <c r="C9" s="174"/>
      <c r="D9" s="174"/>
      <c r="E9" s="174"/>
      <c r="F9" s="174"/>
      <c r="G9" s="174" t="s">
        <v>4</v>
      </c>
      <c r="H9" s="174"/>
      <c r="I9" s="174"/>
      <c r="J9" s="174"/>
      <c r="K9" s="174"/>
      <c r="L9" s="174"/>
      <c r="M9" s="174"/>
      <c r="N9" s="174"/>
      <c r="O9" s="188"/>
    </row>
    <row r="10" spans="1:15" x14ac:dyDescent="0.25">
      <c r="A10" s="173" t="s">
        <v>440</v>
      </c>
      <c r="B10" s="174"/>
      <c r="C10" s="172"/>
      <c r="D10" s="172"/>
      <c r="E10" s="172"/>
      <c r="F10" s="172"/>
      <c r="G10" s="174" t="s">
        <v>518</v>
      </c>
      <c r="H10" s="174"/>
      <c r="I10" s="174"/>
      <c r="J10" s="189"/>
      <c r="K10" s="189"/>
      <c r="L10" s="189"/>
      <c r="M10" s="189"/>
      <c r="N10" s="189"/>
      <c r="O10" s="190"/>
    </row>
    <row r="11" spans="1:15" ht="15" customHeight="1" x14ac:dyDescent="0.25">
      <c r="A11" s="173" t="s">
        <v>332</v>
      </c>
      <c r="B11" s="174"/>
      <c r="C11" s="175"/>
      <c r="D11" s="175"/>
      <c r="E11" s="175"/>
      <c r="F11" s="175"/>
      <c r="G11" s="178" t="s">
        <v>519</v>
      </c>
      <c r="H11" s="178"/>
      <c r="I11" s="178"/>
      <c r="J11" s="175"/>
      <c r="K11" s="175"/>
      <c r="L11" s="175"/>
      <c r="M11" s="175"/>
      <c r="N11" s="175"/>
      <c r="O11" s="176"/>
    </row>
    <row r="12" spans="1:15" x14ac:dyDescent="0.25">
      <c r="A12" s="177" t="s">
        <v>333</v>
      </c>
      <c r="B12" s="178"/>
      <c r="C12" s="178"/>
      <c r="D12" s="178"/>
      <c r="E12" s="178"/>
      <c r="F12" s="178"/>
      <c r="G12" s="178"/>
      <c r="H12" s="178"/>
      <c r="I12" s="178"/>
      <c r="J12" s="178"/>
      <c r="K12" s="178"/>
      <c r="L12" s="178"/>
      <c r="M12" s="178"/>
      <c r="N12" s="178"/>
      <c r="O12" s="179"/>
    </row>
    <row r="13" spans="1:15" s="4" customFormat="1" ht="16.5" x14ac:dyDescent="0.25">
      <c r="A13" s="193"/>
      <c r="B13" s="194"/>
      <c r="C13" s="194"/>
      <c r="D13" s="194"/>
      <c r="E13" s="194"/>
      <c r="F13" s="194"/>
      <c r="G13" s="194"/>
      <c r="H13" s="194"/>
      <c r="I13" s="194"/>
      <c r="J13" s="194"/>
      <c r="K13" s="194"/>
      <c r="L13" s="194"/>
      <c r="M13" s="194"/>
      <c r="N13" s="194"/>
      <c r="O13" s="195"/>
    </row>
    <row r="14" spans="1:15" s="4" customFormat="1" ht="17.25" thickBot="1" x14ac:dyDescent="0.3">
      <c r="A14" s="196"/>
      <c r="B14" s="197"/>
      <c r="C14" s="197"/>
      <c r="D14" s="197"/>
      <c r="E14" s="197"/>
      <c r="F14" s="197"/>
      <c r="G14" s="197"/>
      <c r="H14" s="197"/>
      <c r="I14" s="197"/>
      <c r="J14" s="197"/>
      <c r="K14" s="197"/>
      <c r="L14" s="197"/>
      <c r="M14" s="197"/>
      <c r="N14" s="197"/>
      <c r="O14" s="198"/>
    </row>
    <row r="15" spans="1:15" s="2" customFormat="1" ht="15.75" thickBot="1" x14ac:dyDescent="0.3">
      <c r="A15" s="180" t="s">
        <v>328</v>
      </c>
      <c r="B15" s="181"/>
      <c r="C15" s="181"/>
      <c r="D15" s="181"/>
      <c r="E15" s="181"/>
      <c r="F15" s="181"/>
      <c r="G15" s="181"/>
      <c r="H15" s="181"/>
      <c r="I15" s="181"/>
      <c r="J15" s="181"/>
      <c r="K15" s="181"/>
      <c r="L15" s="181"/>
      <c r="M15" s="181"/>
      <c r="N15" s="181"/>
      <c r="O15" s="182"/>
    </row>
    <row r="16" spans="1:15" s="2" customFormat="1" ht="15" customHeight="1" x14ac:dyDescent="0.25">
      <c r="A16" s="161" t="s">
        <v>334</v>
      </c>
      <c r="B16" s="162"/>
      <c r="C16" s="162"/>
      <c r="D16" s="162"/>
      <c r="E16" s="162"/>
      <c r="F16" s="162"/>
      <c r="G16" s="162"/>
      <c r="H16" s="162"/>
      <c r="I16" s="162"/>
      <c r="J16" s="162"/>
      <c r="K16" s="162"/>
      <c r="L16" s="162"/>
      <c r="M16" s="162"/>
      <c r="N16" s="162"/>
      <c r="O16" s="163"/>
    </row>
    <row r="17" spans="1:15" s="2" customFormat="1" x14ac:dyDescent="0.25">
      <c r="A17" s="164"/>
      <c r="B17" s="165"/>
      <c r="C17" s="165"/>
      <c r="D17" s="165"/>
      <c r="E17" s="165"/>
      <c r="F17" s="165"/>
      <c r="G17" s="165"/>
      <c r="H17" s="165"/>
      <c r="I17" s="165"/>
      <c r="J17" s="165"/>
      <c r="K17" s="165"/>
      <c r="L17" s="165"/>
      <c r="M17" s="165"/>
      <c r="N17" s="165"/>
      <c r="O17" s="166"/>
    </row>
    <row r="18" spans="1:15" s="2" customFormat="1" x14ac:dyDescent="0.25">
      <c r="A18" s="164"/>
      <c r="B18" s="165"/>
      <c r="C18" s="165"/>
      <c r="D18" s="165"/>
      <c r="E18" s="165"/>
      <c r="F18" s="165"/>
      <c r="G18" s="165"/>
      <c r="H18" s="165"/>
      <c r="I18" s="165"/>
      <c r="J18" s="165"/>
      <c r="K18" s="165"/>
      <c r="L18" s="165"/>
      <c r="M18" s="165"/>
      <c r="N18" s="165"/>
      <c r="O18" s="166"/>
    </row>
    <row r="19" spans="1:15" s="2" customFormat="1" ht="33" customHeight="1" thickBot="1" x14ac:dyDescent="0.3">
      <c r="A19" s="169" t="s">
        <v>520</v>
      </c>
      <c r="B19" s="170"/>
      <c r="C19" s="170"/>
      <c r="D19" s="167"/>
      <c r="E19" s="167"/>
      <c r="F19" s="167"/>
      <c r="G19" s="168" t="s">
        <v>335</v>
      </c>
      <c r="H19" s="168"/>
      <c r="I19" s="168"/>
      <c r="J19" s="167"/>
      <c r="K19" s="167"/>
      <c r="L19" s="167"/>
      <c r="M19" s="167"/>
      <c r="N19" s="167"/>
      <c r="O19" s="171"/>
    </row>
    <row r="20" spans="1:15" ht="15.75" thickBot="1" x14ac:dyDescent="0.3">
      <c r="A20" s="180" t="s">
        <v>20</v>
      </c>
      <c r="B20" s="181"/>
      <c r="C20" s="181"/>
      <c r="D20" s="181"/>
      <c r="E20" s="181"/>
      <c r="F20" s="181"/>
      <c r="G20" s="181"/>
      <c r="H20" s="181"/>
      <c r="I20" s="181"/>
      <c r="J20" s="181"/>
      <c r="K20" s="181"/>
      <c r="L20" s="181"/>
      <c r="M20" s="181"/>
      <c r="N20" s="181"/>
      <c r="O20" s="182"/>
    </row>
    <row r="21" spans="1:15" ht="36" customHeight="1" x14ac:dyDescent="0.25">
      <c r="A21" s="50" t="s">
        <v>336</v>
      </c>
      <c r="B21" s="201"/>
      <c r="C21" s="201"/>
      <c r="D21" s="162" t="s">
        <v>337</v>
      </c>
      <c r="E21" s="162"/>
      <c r="F21" s="51"/>
      <c r="G21" s="162" t="s">
        <v>338</v>
      </c>
      <c r="H21" s="162"/>
      <c r="I21" s="162"/>
      <c r="J21" s="162"/>
      <c r="K21" s="162"/>
      <c r="L21" s="162" t="s">
        <v>339</v>
      </c>
      <c r="M21" s="162"/>
      <c r="N21" s="199"/>
      <c r="O21" s="200"/>
    </row>
    <row r="22" spans="1:15" s="2" customFormat="1" ht="36" customHeight="1" thickBot="1" x14ac:dyDescent="0.3">
      <c r="A22" s="52" t="s">
        <v>340</v>
      </c>
      <c r="B22" s="220"/>
      <c r="C22" s="220"/>
      <c r="D22" s="220"/>
      <c r="E22" s="220"/>
      <c r="F22" s="220"/>
      <c r="G22" s="220" t="s">
        <v>341</v>
      </c>
      <c r="H22" s="220"/>
      <c r="I22" s="167"/>
      <c r="J22" s="167"/>
      <c r="K22" s="167"/>
      <c r="L22" s="167"/>
      <c r="M22" s="167"/>
      <c r="N22" s="167"/>
      <c r="O22" s="171"/>
    </row>
    <row r="23" spans="1:15" ht="15.75" customHeight="1" thickBot="1" x14ac:dyDescent="0.3">
      <c r="A23" s="205" t="s">
        <v>153</v>
      </c>
      <c r="B23" s="206"/>
      <c r="C23" s="206"/>
      <c r="D23" s="206"/>
      <c r="E23" s="206"/>
      <c r="F23" s="206"/>
      <c r="G23" s="206"/>
      <c r="H23" s="206"/>
      <c r="I23" s="206"/>
      <c r="J23" s="206"/>
      <c r="K23" s="206"/>
      <c r="L23" s="206"/>
      <c r="M23" s="206"/>
      <c r="N23" s="206"/>
      <c r="O23" s="215"/>
    </row>
    <row r="24" spans="1:15" ht="15.75" customHeight="1" x14ac:dyDescent="0.25">
      <c r="A24" s="84" t="s">
        <v>342</v>
      </c>
      <c r="B24" s="85" t="s">
        <v>343</v>
      </c>
      <c r="C24" s="221" t="s">
        <v>521</v>
      </c>
      <c r="D24" s="152"/>
      <c r="E24" s="152" t="s">
        <v>345</v>
      </c>
      <c r="F24" s="154" t="s">
        <v>522</v>
      </c>
      <c r="G24" s="154" t="s">
        <v>483</v>
      </c>
      <c r="H24" s="154" t="s">
        <v>523</v>
      </c>
      <c r="I24" s="154" t="s">
        <v>346</v>
      </c>
      <c r="J24" s="154" t="s">
        <v>348</v>
      </c>
      <c r="K24" s="154" t="s">
        <v>347</v>
      </c>
      <c r="L24" s="202" t="s">
        <v>349</v>
      </c>
      <c r="M24" s="202" t="s">
        <v>350</v>
      </c>
      <c r="N24" s="202"/>
      <c r="O24" s="222"/>
    </row>
    <row r="25" spans="1:15" ht="15" customHeight="1" x14ac:dyDescent="0.25">
      <c r="A25" s="3"/>
      <c r="B25" s="1"/>
      <c r="C25" s="153"/>
      <c r="D25" s="153"/>
      <c r="E25" s="153"/>
      <c r="F25" s="156"/>
      <c r="G25" s="156"/>
      <c r="H25" s="156"/>
      <c r="I25" s="156"/>
      <c r="J25" s="156"/>
      <c r="K25" s="156"/>
      <c r="L25" s="203"/>
      <c r="M25" s="203"/>
      <c r="N25" s="203"/>
      <c r="O25" s="223"/>
    </row>
    <row r="26" spans="1:15" x14ac:dyDescent="0.25">
      <c r="A26" s="38"/>
      <c r="B26" s="36"/>
      <c r="C26" s="99"/>
      <c r="D26" s="99"/>
      <c r="E26" s="36"/>
      <c r="F26" s="37"/>
      <c r="G26" s="37"/>
      <c r="H26" s="37"/>
      <c r="I26" s="37"/>
      <c r="J26" s="37"/>
      <c r="K26" s="37"/>
      <c r="L26" s="83"/>
      <c r="M26" s="97"/>
      <c r="N26" s="97"/>
      <c r="O26" s="98"/>
    </row>
    <row r="27" spans="1:15" x14ac:dyDescent="0.25">
      <c r="A27" s="38"/>
      <c r="B27" s="36"/>
      <c r="C27" s="99"/>
      <c r="D27" s="99"/>
      <c r="E27" s="36"/>
      <c r="F27" s="37"/>
      <c r="G27" s="37"/>
      <c r="H27" s="37"/>
      <c r="I27" s="37"/>
      <c r="J27" s="37"/>
      <c r="K27" s="37"/>
      <c r="L27" s="83"/>
      <c r="M27" s="97"/>
      <c r="N27" s="97"/>
      <c r="O27" s="98"/>
    </row>
    <row r="28" spans="1:15" s="2" customFormat="1" x14ac:dyDescent="0.25">
      <c r="A28" s="38"/>
      <c r="B28" s="36"/>
      <c r="C28" s="99"/>
      <c r="D28" s="99"/>
      <c r="E28" s="36"/>
      <c r="F28" s="37"/>
      <c r="G28" s="37"/>
      <c r="H28" s="37"/>
      <c r="I28" s="37"/>
      <c r="J28" s="37"/>
      <c r="K28" s="37"/>
      <c r="L28" s="83"/>
      <c r="M28" s="97"/>
      <c r="N28" s="97"/>
      <c r="O28" s="98"/>
    </row>
    <row r="29" spans="1:15" x14ac:dyDescent="0.25">
      <c r="A29" s="38"/>
      <c r="B29" s="36"/>
      <c r="C29" s="99"/>
      <c r="D29" s="99"/>
      <c r="E29" s="36"/>
      <c r="F29" s="37"/>
      <c r="G29" s="37"/>
      <c r="H29" s="37"/>
      <c r="I29" s="37"/>
      <c r="J29" s="37"/>
      <c r="K29" s="37"/>
      <c r="L29" s="83"/>
      <c r="M29" s="97"/>
      <c r="N29" s="97"/>
      <c r="O29" s="98"/>
    </row>
    <row r="30" spans="1:15" s="2" customFormat="1" x14ac:dyDescent="0.25">
      <c r="A30" s="38"/>
      <c r="B30" s="36"/>
      <c r="C30" s="99"/>
      <c r="D30" s="99"/>
      <c r="E30" s="36"/>
      <c r="F30" s="37"/>
      <c r="G30" s="37"/>
      <c r="H30" s="37"/>
      <c r="I30" s="37"/>
      <c r="J30" s="37"/>
      <c r="K30" s="37"/>
      <c r="L30" s="83"/>
      <c r="M30" s="97"/>
      <c r="N30" s="97"/>
      <c r="O30" s="98"/>
    </row>
    <row r="31" spans="1:15" s="2" customFormat="1" ht="15.75" customHeight="1" x14ac:dyDescent="0.25">
      <c r="A31" s="38"/>
      <c r="B31" s="36"/>
      <c r="C31" s="99"/>
      <c r="D31" s="99"/>
      <c r="E31" s="36"/>
      <c r="F31" s="37"/>
      <c r="G31" s="37"/>
      <c r="H31" s="37"/>
      <c r="I31" s="37"/>
      <c r="J31" s="37"/>
      <c r="K31" s="37"/>
      <c r="L31" s="83"/>
      <c r="M31" s="97"/>
      <c r="N31" s="97"/>
      <c r="O31" s="98"/>
    </row>
    <row r="32" spans="1:15" s="2" customFormat="1" ht="15.75" customHeight="1" x14ac:dyDescent="0.25">
      <c r="A32" s="38"/>
      <c r="B32" s="36"/>
      <c r="C32" s="99"/>
      <c r="D32" s="99"/>
      <c r="E32" s="36"/>
      <c r="F32" s="37"/>
      <c r="G32" s="37"/>
      <c r="H32" s="37"/>
      <c r="I32" s="37"/>
      <c r="J32" s="37"/>
      <c r="K32" s="37"/>
      <c r="L32" s="83"/>
      <c r="M32" s="97"/>
      <c r="N32" s="97"/>
      <c r="O32" s="98"/>
    </row>
    <row r="33" spans="1:15" s="2" customFormat="1" ht="15.75" customHeight="1" x14ac:dyDescent="0.25">
      <c r="A33" s="38"/>
      <c r="B33" s="36"/>
      <c r="C33" s="99"/>
      <c r="D33" s="99"/>
      <c r="E33" s="36"/>
      <c r="F33" s="37"/>
      <c r="G33" s="37"/>
      <c r="H33" s="37"/>
      <c r="I33" s="37"/>
      <c r="J33" s="37"/>
      <c r="K33" s="37"/>
      <c r="L33" s="83"/>
      <c r="M33" s="97"/>
      <c r="N33" s="97"/>
      <c r="O33" s="98"/>
    </row>
    <row r="34" spans="1:15" s="2" customFormat="1" ht="15.75" customHeight="1" x14ac:dyDescent="0.25">
      <c r="A34" s="38"/>
      <c r="B34" s="36"/>
      <c r="C34" s="99"/>
      <c r="D34" s="99"/>
      <c r="E34" s="36"/>
      <c r="F34" s="37"/>
      <c r="G34" s="37"/>
      <c r="H34" s="37"/>
      <c r="I34" s="37"/>
      <c r="J34" s="37"/>
      <c r="K34" s="37"/>
      <c r="L34" s="83"/>
      <c r="M34" s="97"/>
      <c r="N34" s="97"/>
      <c r="O34" s="98"/>
    </row>
    <row r="35" spans="1:15" s="2" customFormat="1" ht="15.75" customHeight="1" x14ac:dyDescent="0.25">
      <c r="A35" s="38"/>
      <c r="B35" s="36"/>
      <c r="C35" s="99"/>
      <c r="D35" s="99"/>
      <c r="E35" s="36"/>
      <c r="F35" s="37"/>
      <c r="G35" s="37"/>
      <c r="H35" s="37"/>
      <c r="I35" s="37"/>
      <c r="J35" s="37"/>
      <c r="K35" s="37"/>
      <c r="L35" s="83"/>
      <c r="M35" s="97"/>
      <c r="N35" s="97"/>
      <c r="O35" s="98"/>
    </row>
    <row r="36" spans="1:15" s="2" customFormat="1" ht="15.75" customHeight="1" x14ac:dyDescent="0.25">
      <c r="A36" s="38"/>
      <c r="B36" s="36"/>
      <c r="C36" s="99"/>
      <c r="D36" s="99"/>
      <c r="E36" s="36"/>
      <c r="F36" s="37"/>
      <c r="G36" s="37"/>
      <c r="H36" s="37"/>
      <c r="I36" s="37"/>
      <c r="J36" s="37"/>
      <c r="K36" s="37"/>
      <c r="L36" s="83"/>
      <c r="M36" s="97"/>
      <c r="N36" s="97"/>
      <c r="O36" s="98"/>
    </row>
    <row r="37" spans="1:15" s="2" customFormat="1" ht="15.75" customHeight="1" x14ac:dyDescent="0.25">
      <c r="A37" s="38"/>
      <c r="B37" s="36"/>
      <c r="C37" s="99"/>
      <c r="D37" s="99"/>
      <c r="E37" s="36"/>
      <c r="F37" s="37"/>
      <c r="G37" s="37"/>
      <c r="H37" s="37"/>
      <c r="I37" s="37"/>
      <c r="J37" s="37"/>
      <c r="K37" s="37"/>
      <c r="L37" s="83"/>
      <c r="M37" s="97"/>
      <c r="N37" s="97"/>
      <c r="O37" s="98"/>
    </row>
    <row r="38" spans="1:15" s="2" customFormat="1" ht="15.75" customHeight="1" thickBot="1" x14ac:dyDescent="0.3">
      <c r="A38" s="86"/>
      <c r="B38" s="87"/>
      <c r="C38" s="114"/>
      <c r="D38" s="114"/>
      <c r="E38" s="87"/>
      <c r="F38" s="88"/>
      <c r="G38" s="88"/>
      <c r="H38" s="88"/>
      <c r="I38" s="88"/>
      <c r="J38" s="88"/>
      <c r="K38" s="88"/>
      <c r="L38" s="89"/>
      <c r="M38" s="112"/>
      <c r="N38" s="112"/>
      <c r="O38" s="113"/>
    </row>
    <row r="39" spans="1:15" s="2" customFormat="1" ht="15" customHeight="1" x14ac:dyDescent="0.25">
      <c r="A39" s="211"/>
      <c r="B39" s="212"/>
      <c r="C39" s="212"/>
      <c r="D39" s="212"/>
      <c r="E39" s="212"/>
      <c r="F39" s="212"/>
      <c r="G39" s="212"/>
      <c r="H39" s="212"/>
      <c r="I39" s="212"/>
      <c r="J39" s="212"/>
      <c r="K39" s="212"/>
      <c r="L39" s="212"/>
      <c r="M39" s="212"/>
      <c r="N39" s="304" t="s">
        <v>331</v>
      </c>
      <c r="O39" s="304"/>
    </row>
    <row r="40" spans="1:15" s="2" customFormat="1" ht="15" customHeight="1" x14ac:dyDescent="0.25">
      <c r="A40" s="158"/>
      <c r="B40" s="160"/>
      <c r="C40" s="160"/>
      <c r="D40" s="160"/>
      <c r="E40" s="160"/>
      <c r="F40" s="160"/>
      <c r="G40" s="160"/>
      <c r="H40" s="160"/>
      <c r="I40" s="160"/>
      <c r="J40" s="160"/>
      <c r="K40" s="160"/>
      <c r="L40" s="160"/>
      <c r="M40" s="160"/>
      <c r="N40" s="304"/>
      <c r="O40" s="304"/>
    </row>
    <row r="41" spans="1:15" s="2" customFormat="1" ht="15" customHeight="1" x14ac:dyDescent="0.25">
      <c r="A41" s="158"/>
      <c r="B41" s="160"/>
      <c r="C41" s="160"/>
      <c r="D41" s="160"/>
      <c r="E41" s="160"/>
      <c r="F41" s="160"/>
      <c r="G41" s="160"/>
      <c r="H41" s="160"/>
      <c r="I41" s="160"/>
      <c r="J41" s="160"/>
      <c r="K41" s="160"/>
      <c r="L41" s="160"/>
      <c r="M41" s="160"/>
      <c r="N41" s="304" t="s">
        <v>530</v>
      </c>
      <c r="O41" s="304"/>
    </row>
    <row r="42" spans="1:15" s="2" customFormat="1" ht="15" customHeight="1" x14ac:dyDescent="0.25">
      <c r="A42" s="158"/>
      <c r="B42" s="160"/>
      <c r="C42" s="160"/>
      <c r="D42" s="160"/>
      <c r="E42" s="160"/>
      <c r="F42" s="160"/>
      <c r="G42" s="160"/>
      <c r="H42" s="160"/>
      <c r="I42" s="160"/>
      <c r="J42" s="160"/>
      <c r="K42" s="160"/>
      <c r="L42" s="160"/>
      <c r="M42" s="160"/>
      <c r="N42" s="304"/>
      <c r="O42" s="304"/>
    </row>
    <row r="43" spans="1:15" s="2" customFormat="1" ht="15" customHeight="1" x14ac:dyDescent="0.25">
      <c r="A43" s="158"/>
      <c r="B43" s="160"/>
      <c r="C43" s="160"/>
      <c r="D43" s="160"/>
      <c r="E43" s="160"/>
      <c r="F43" s="160"/>
      <c r="G43" s="160"/>
      <c r="H43" s="160"/>
      <c r="I43" s="160"/>
      <c r="J43" s="160"/>
      <c r="K43" s="160"/>
      <c r="L43" s="160"/>
      <c r="M43" s="160"/>
      <c r="N43" s="305" t="s">
        <v>531</v>
      </c>
      <c r="O43" s="305"/>
    </row>
    <row r="44" spans="1:15" s="2" customFormat="1" ht="15" customHeight="1" thickBot="1" x14ac:dyDescent="0.3">
      <c r="A44" s="158"/>
      <c r="B44" s="160"/>
      <c r="C44" s="160"/>
      <c r="D44" s="160"/>
      <c r="E44" s="160"/>
      <c r="F44" s="160"/>
      <c r="G44" s="160"/>
      <c r="H44" s="160"/>
      <c r="I44" s="160"/>
      <c r="J44" s="160"/>
      <c r="K44" s="160"/>
      <c r="L44" s="160"/>
      <c r="M44" s="160"/>
      <c r="N44" s="305"/>
      <c r="O44" s="305"/>
    </row>
    <row r="45" spans="1:15" ht="15.75" customHeight="1" thickBot="1" x14ac:dyDescent="0.3">
      <c r="A45" s="213" t="s">
        <v>138</v>
      </c>
      <c r="B45" s="214"/>
      <c r="C45" s="214"/>
      <c r="D45" s="214"/>
      <c r="E45" s="214"/>
      <c r="F45" s="214"/>
      <c r="G45" s="214"/>
      <c r="H45" s="214"/>
      <c r="I45" s="214"/>
      <c r="J45" s="214"/>
      <c r="K45" s="214"/>
      <c r="L45" s="214"/>
      <c r="M45" s="214"/>
      <c r="N45" s="206"/>
      <c r="O45" s="215"/>
    </row>
    <row r="46" spans="1:15" ht="15.75" customHeight="1" x14ac:dyDescent="0.25">
      <c r="A46" s="129" t="s">
        <v>438</v>
      </c>
      <c r="B46" s="131" t="s">
        <v>439</v>
      </c>
      <c r="C46" s="216" t="s">
        <v>524</v>
      </c>
      <c r="D46" s="217"/>
      <c r="E46" s="132" t="s">
        <v>441</v>
      </c>
      <c r="F46" s="204" t="s">
        <v>442</v>
      </c>
      <c r="G46" s="204" t="s">
        <v>443</v>
      </c>
      <c r="H46" s="204" t="s">
        <v>444</v>
      </c>
      <c r="I46" s="204" t="s">
        <v>500</v>
      </c>
      <c r="J46" s="204" t="s">
        <v>445</v>
      </c>
      <c r="K46" s="204" t="s">
        <v>446</v>
      </c>
      <c r="L46" s="204" t="s">
        <v>447</v>
      </c>
      <c r="M46" s="204" t="s">
        <v>448</v>
      </c>
      <c r="N46" s="156" t="s">
        <v>449</v>
      </c>
      <c r="O46" s="156"/>
    </row>
    <row r="47" spans="1:15" ht="21.75" customHeight="1" x14ac:dyDescent="0.25">
      <c r="A47" s="130"/>
      <c r="B47" s="132"/>
      <c r="C47" s="218"/>
      <c r="D47" s="219"/>
      <c r="E47" s="153"/>
      <c r="F47" s="156"/>
      <c r="G47" s="156"/>
      <c r="H47" s="156"/>
      <c r="I47" s="156"/>
      <c r="J47" s="156"/>
      <c r="K47" s="156"/>
      <c r="L47" s="156"/>
      <c r="M47" s="156"/>
      <c r="N47" s="156"/>
      <c r="O47" s="156"/>
    </row>
    <row r="48" spans="1:15" s="31" customFormat="1" ht="13.5" x14ac:dyDescent="0.25">
      <c r="A48" s="27"/>
      <c r="B48" s="28"/>
      <c r="C48" s="227"/>
      <c r="D48" s="228"/>
      <c r="E48" s="28"/>
      <c r="F48" s="30"/>
      <c r="G48" s="39"/>
      <c r="H48" s="30"/>
      <c r="I48" s="30"/>
      <c r="J48" s="30"/>
      <c r="K48" s="30"/>
      <c r="L48" s="30"/>
      <c r="M48" s="29"/>
      <c r="N48" s="106"/>
      <c r="O48" s="106"/>
    </row>
    <row r="49" spans="1:15" s="31" customFormat="1" ht="13.5" x14ac:dyDescent="0.25">
      <c r="A49" s="27"/>
      <c r="B49" s="28"/>
      <c r="C49" s="227"/>
      <c r="D49" s="228"/>
      <c r="E49" s="28"/>
      <c r="F49" s="30"/>
      <c r="G49" s="39"/>
      <c r="H49" s="30"/>
      <c r="I49" s="30"/>
      <c r="J49" s="30"/>
      <c r="K49" s="30"/>
      <c r="L49" s="30"/>
      <c r="M49" s="29"/>
      <c r="N49" s="106"/>
      <c r="O49" s="106"/>
    </row>
    <row r="50" spans="1:15" s="31" customFormat="1" ht="13.5" x14ac:dyDescent="0.25">
      <c r="A50" s="27"/>
      <c r="B50" s="28"/>
      <c r="C50" s="227"/>
      <c r="D50" s="228"/>
      <c r="E50" s="28"/>
      <c r="F50" s="30"/>
      <c r="G50" s="39"/>
      <c r="H50" s="30"/>
      <c r="I50" s="30"/>
      <c r="J50" s="30"/>
      <c r="K50" s="30"/>
      <c r="L50" s="30"/>
      <c r="M50" s="29"/>
      <c r="N50" s="106"/>
      <c r="O50" s="106"/>
    </row>
    <row r="51" spans="1:15" s="31" customFormat="1" ht="13.5" x14ac:dyDescent="0.25">
      <c r="A51" s="27"/>
      <c r="B51" s="28"/>
      <c r="C51" s="227"/>
      <c r="D51" s="228"/>
      <c r="E51" s="28"/>
      <c r="F51" s="30"/>
      <c r="G51" s="39"/>
      <c r="H51" s="30"/>
      <c r="I51" s="30"/>
      <c r="J51" s="30"/>
      <c r="K51" s="30"/>
      <c r="L51" s="30"/>
      <c r="M51" s="29"/>
      <c r="N51" s="106"/>
      <c r="O51" s="106"/>
    </row>
    <row r="52" spans="1:15" s="31" customFormat="1" ht="13.5" x14ac:dyDescent="0.25">
      <c r="A52" s="27"/>
      <c r="B52" s="28"/>
      <c r="C52" s="227"/>
      <c r="D52" s="228"/>
      <c r="E52" s="28"/>
      <c r="F52" s="30"/>
      <c r="G52" s="39"/>
      <c r="H52" s="30"/>
      <c r="I52" s="30"/>
      <c r="J52" s="30"/>
      <c r="K52" s="30"/>
      <c r="L52" s="30"/>
      <c r="M52" s="29"/>
      <c r="N52" s="106"/>
      <c r="O52" s="106"/>
    </row>
    <row r="53" spans="1:15" s="31" customFormat="1" ht="15.75" customHeight="1" x14ac:dyDescent="0.25">
      <c r="A53" s="27"/>
      <c r="B53" s="28"/>
      <c r="C53" s="227"/>
      <c r="D53" s="228"/>
      <c r="E53" s="28"/>
      <c r="F53" s="30"/>
      <c r="G53" s="39"/>
      <c r="H53" s="30"/>
      <c r="I53" s="30"/>
      <c r="J53" s="30"/>
      <c r="K53" s="30"/>
      <c r="L53" s="30"/>
      <c r="M53" s="29"/>
      <c r="N53" s="106"/>
      <c r="O53" s="106"/>
    </row>
    <row r="54" spans="1:15" s="31" customFormat="1" ht="14.25" thickBot="1" x14ac:dyDescent="0.3">
      <c r="A54" s="32"/>
      <c r="B54" s="33"/>
      <c r="C54" s="227"/>
      <c r="D54" s="228"/>
      <c r="E54" s="33"/>
      <c r="F54" s="35"/>
      <c r="G54" s="40"/>
      <c r="H54" s="35"/>
      <c r="I54" s="35"/>
      <c r="J54" s="35"/>
      <c r="K54" s="35"/>
      <c r="L54" s="35"/>
      <c r="M54" s="34"/>
      <c r="N54" s="106"/>
      <c r="O54" s="106"/>
    </row>
    <row r="55" spans="1:15" ht="15.75" customHeight="1" thickBot="1" x14ac:dyDescent="0.3">
      <c r="A55" s="205" t="s">
        <v>139</v>
      </c>
      <c r="B55" s="206"/>
      <c r="C55" s="206"/>
      <c r="D55" s="206"/>
      <c r="E55" s="206"/>
      <c r="F55" s="206"/>
      <c r="G55" s="206"/>
      <c r="H55" s="206"/>
      <c r="I55" s="206"/>
      <c r="J55" s="206"/>
      <c r="K55" s="206"/>
      <c r="L55" s="206"/>
      <c r="M55" s="206"/>
      <c r="N55" s="207"/>
      <c r="O55" s="208"/>
    </row>
    <row r="56" spans="1:15" ht="15.75" customHeight="1" x14ac:dyDescent="0.25">
      <c r="A56" s="150" t="s">
        <v>450</v>
      </c>
      <c r="B56" s="152" t="s">
        <v>451</v>
      </c>
      <c r="C56" s="221" t="s">
        <v>525</v>
      </c>
      <c r="D56" s="152"/>
      <c r="E56" s="152" t="s">
        <v>452</v>
      </c>
      <c r="F56" s="209" t="s">
        <v>453</v>
      </c>
      <c r="G56" s="154" t="s">
        <v>454</v>
      </c>
      <c r="H56" s="154" t="s">
        <v>455</v>
      </c>
      <c r="I56" s="154" t="s">
        <v>456</v>
      </c>
      <c r="J56" s="154" t="s">
        <v>457</v>
      </c>
      <c r="K56" s="154" t="s">
        <v>458</v>
      </c>
      <c r="L56" s="154"/>
      <c r="M56" s="154" t="s">
        <v>459</v>
      </c>
      <c r="N56" s="154"/>
      <c r="O56" s="155"/>
    </row>
    <row r="57" spans="1:15" ht="26.25" customHeight="1" x14ac:dyDescent="0.25">
      <c r="A57" s="151"/>
      <c r="B57" s="153"/>
      <c r="C57" s="153"/>
      <c r="D57" s="153"/>
      <c r="E57" s="153"/>
      <c r="F57" s="210"/>
      <c r="G57" s="156"/>
      <c r="H57" s="156"/>
      <c r="I57" s="156"/>
      <c r="J57" s="156"/>
      <c r="K57" s="156"/>
      <c r="L57" s="156"/>
      <c r="M57" s="156"/>
      <c r="N57" s="156"/>
      <c r="O57" s="157"/>
    </row>
    <row r="58" spans="1:15" s="31" customFormat="1" ht="13.5" x14ac:dyDescent="0.25">
      <c r="A58" s="27"/>
      <c r="B58" s="28"/>
      <c r="C58" s="104"/>
      <c r="D58" s="104"/>
      <c r="E58" s="28"/>
      <c r="F58" s="28"/>
      <c r="G58" s="29"/>
      <c r="H58" s="30"/>
      <c r="I58" s="30"/>
      <c r="J58" s="30"/>
      <c r="K58" s="106"/>
      <c r="L58" s="106"/>
      <c r="M58" s="106"/>
      <c r="N58" s="106"/>
      <c r="O58" s="107"/>
    </row>
    <row r="59" spans="1:15" s="31" customFormat="1" ht="13.5" x14ac:dyDescent="0.25">
      <c r="A59" s="27"/>
      <c r="B59" s="28"/>
      <c r="C59" s="104"/>
      <c r="D59" s="104"/>
      <c r="E59" s="28"/>
      <c r="F59" s="28"/>
      <c r="G59" s="29"/>
      <c r="H59" s="30"/>
      <c r="I59" s="30"/>
      <c r="J59" s="30"/>
      <c r="K59" s="106"/>
      <c r="L59" s="106"/>
      <c r="M59" s="106"/>
      <c r="N59" s="106"/>
      <c r="O59" s="107"/>
    </row>
    <row r="60" spans="1:15" s="31" customFormat="1" ht="13.5" x14ac:dyDescent="0.25">
      <c r="A60" s="27"/>
      <c r="B60" s="28"/>
      <c r="C60" s="104"/>
      <c r="D60" s="104"/>
      <c r="E60" s="28"/>
      <c r="F60" s="28"/>
      <c r="G60" s="29"/>
      <c r="H60" s="30"/>
      <c r="I60" s="30"/>
      <c r="J60" s="30"/>
      <c r="K60" s="106"/>
      <c r="L60" s="106"/>
      <c r="M60" s="106"/>
      <c r="N60" s="106"/>
      <c r="O60" s="107"/>
    </row>
    <row r="61" spans="1:15" s="31" customFormat="1" ht="13.5" x14ac:dyDescent="0.25">
      <c r="A61" s="27"/>
      <c r="B61" s="28"/>
      <c r="C61" s="104"/>
      <c r="D61" s="104"/>
      <c r="E61" s="28"/>
      <c r="F61" s="28"/>
      <c r="G61" s="29"/>
      <c r="H61" s="30"/>
      <c r="I61" s="30"/>
      <c r="J61" s="30"/>
      <c r="K61" s="106"/>
      <c r="L61" s="106"/>
      <c r="M61" s="106"/>
      <c r="N61" s="106"/>
      <c r="O61" s="107"/>
    </row>
    <row r="62" spans="1:15" s="31" customFormat="1" ht="13.5" x14ac:dyDescent="0.25">
      <c r="A62" s="27"/>
      <c r="B62" s="28"/>
      <c r="C62" s="104"/>
      <c r="D62" s="104"/>
      <c r="E62" s="28"/>
      <c r="F62" s="28"/>
      <c r="G62" s="29"/>
      <c r="H62" s="29"/>
      <c r="I62" s="30"/>
      <c r="J62" s="30"/>
      <c r="K62" s="106"/>
      <c r="L62" s="106"/>
      <c r="M62" s="106"/>
      <c r="N62" s="106"/>
      <c r="O62" s="107"/>
    </row>
    <row r="63" spans="1:15" s="31" customFormat="1" ht="13.5" x14ac:dyDescent="0.25">
      <c r="A63" s="27"/>
      <c r="B63" s="28"/>
      <c r="C63" s="104"/>
      <c r="D63" s="104"/>
      <c r="E63" s="28"/>
      <c r="F63" s="28"/>
      <c r="G63" s="29"/>
      <c r="H63" s="30"/>
      <c r="I63" s="30"/>
      <c r="J63" s="30"/>
      <c r="K63" s="106"/>
      <c r="L63" s="106"/>
      <c r="M63" s="106"/>
      <c r="N63" s="106"/>
      <c r="O63" s="107"/>
    </row>
    <row r="64" spans="1:15" s="31" customFormat="1" ht="14.25" thickBot="1" x14ac:dyDescent="0.3">
      <c r="A64" s="90"/>
      <c r="B64" s="91"/>
      <c r="C64" s="226"/>
      <c r="D64" s="226"/>
      <c r="E64" s="91"/>
      <c r="F64" s="91"/>
      <c r="G64" s="92"/>
      <c r="H64" s="93"/>
      <c r="I64" s="93"/>
      <c r="J64" s="93"/>
      <c r="K64" s="224"/>
      <c r="L64" s="224"/>
      <c r="M64" s="224"/>
      <c r="N64" s="224"/>
      <c r="O64" s="225"/>
    </row>
    <row r="65" spans="1:15" s="2" customFormat="1" ht="15.75" customHeight="1" thickBot="1" x14ac:dyDescent="0.3">
      <c r="A65" s="145" t="s">
        <v>526</v>
      </c>
      <c r="B65" s="146"/>
      <c r="C65" s="146"/>
      <c r="D65" s="146"/>
      <c r="E65" s="146"/>
      <c r="F65" s="146"/>
      <c r="G65" s="146"/>
      <c r="H65" s="146"/>
      <c r="I65" s="146"/>
      <c r="J65" s="146"/>
      <c r="K65" s="146"/>
      <c r="L65" s="146"/>
      <c r="M65" s="146"/>
      <c r="N65" s="146"/>
      <c r="O65" s="147"/>
    </row>
    <row r="66" spans="1:15" s="2" customFormat="1" ht="15" customHeight="1" x14ac:dyDescent="0.25">
      <c r="A66" s="129" t="s">
        <v>460</v>
      </c>
      <c r="B66" s="131" t="s">
        <v>461</v>
      </c>
      <c r="C66" s="133" t="s">
        <v>462</v>
      </c>
      <c r="D66" s="134"/>
      <c r="E66" s="134"/>
      <c r="F66" s="134"/>
      <c r="G66" s="135"/>
      <c r="H66" s="127" t="s">
        <v>527</v>
      </c>
      <c r="I66" s="132"/>
      <c r="J66" s="132" t="s">
        <v>463</v>
      </c>
      <c r="K66" s="132"/>
      <c r="L66" s="127" t="s">
        <v>464</v>
      </c>
      <c r="M66" s="127"/>
      <c r="N66" s="127"/>
      <c r="O66" s="128"/>
    </row>
    <row r="67" spans="1:15" s="2" customFormat="1" ht="15" customHeight="1" x14ac:dyDescent="0.25">
      <c r="A67" s="130"/>
      <c r="B67" s="132"/>
      <c r="C67" s="136"/>
      <c r="D67" s="137"/>
      <c r="E67" s="137"/>
      <c r="F67" s="137"/>
      <c r="G67" s="138"/>
      <c r="H67" s="153"/>
      <c r="I67" s="153"/>
      <c r="J67" s="153"/>
      <c r="K67" s="153"/>
      <c r="L67" s="148"/>
      <c r="M67" s="148"/>
      <c r="N67" s="148"/>
      <c r="O67" s="149"/>
    </row>
    <row r="68" spans="1:15" s="31" customFormat="1" ht="13.5" x14ac:dyDescent="0.25">
      <c r="A68" s="41"/>
      <c r="B68" s="42"/>
      <c r="C68" s="139"/>
      <c r="D68" s="140"/>
      <c r="E68" s="140"/>
      <c r="F68" s="140"/>
      <c r="G68" s="141"/>
      <c r="H68" s="108"/>
      <c r="I68" s="108"/>
      <c r="J68" s="106"/>
      <c r="K68" s="106"/>
      <c r="L68" s="106"/>
      <c r="M68" s="106"/>
      <c r="N68" s="106"/>
      <c r="O68" s="107"/>
    </row>
    <row r="69" spans="1:15" s="31" customFormat="1" ht="13.5" x14ac:dyDescent="0.25">
      <c r="A69" s="41"/>
      <c r="B69" s="42"/>
      <c r="C69" s="139"/>
      <c r="D69" s="140"/>
      <c r="E69" s="140"/>
      <c r="F69" s="140"/>
      <c r="G69" s="141"/>
      <c r="H69" s="108"/>
      <c r="I69" s="108"/>
      <c r="J69" s="106"/>
      <c r="K69" s="106"/>
      <c r="L69" s="106"/>
      <c r="M69" s="106"/>
      <c r="N69" s="106"/>
      <c r="O69" s="107"/>
    </row>
    <row r="70" spans="1:15" s="31" customFormat="1" ht="13.5" x14ac:dyDescent="0.25">
      <c r="A70" s="43"/>
      <c r="B70" s="39"/>
      <c r="C70" s="139"/>
      <c r="D70" s="140"/>
      <c r="E70" s="140"/>
      <c r="F70" s="140"/>
      <c r="G70" s="141"/>
      <c r="H70" s="104"/>
      <c r="I70" s="104"/>
      <c r="J70" s="106"/>
      <c r="K70" s="106"/>
      <c r="L70" s="106"/>
      <c r="M70" s="106"/>
      <c r="N70" s="106"/>
      <c r="O70" s="107"/>
    </row>
    <row r="71" spans="1:15" s="31" customFormat="1" ht="14.25" thickBot="1" x14ac:dyDescent="0.3">
      <c r="A71" s="44"/>
      <c r="B71" s="40"/>
      <c r="C71" s="142"/>
      <c r="D71" s="143"/>
      <c r="E71" s="143"/>
      <c r="F71" s="143"/>
      <c r="G71" s="144"/>
      <c r="H71" s="105"/>
      <c r="I71" s="105"/>
      <c r="J71" s="111"/>
      <c r="K71" s="111"/>
      <c r="L71" s="111"/>
      <c r="M71" s="111"/>
      <c r="N71" s="111"/>
      <c r="O71" s="123"/>
    </row>
    <row r="72" spans="1:15" ht="15.75" thickBot="1" x14ac:dyDescent="0.3">
      <c r="A72" s="124" t="s">
        <v>142</v>
      </c>
      <c r="B72" s="125"/>
      <c r="C72" s="125"/>
      <c r="D72" s="125"/>
      <c r="E72" s="125"/>
      <c r="F72" s="125"/>
      <c r="G72" s="125"/>
      <c r="H72" s="125"/>
      <c r="I72" s="125"/>
      <c r="J72" s="125"/>
      <c r="K72" s="125"/>
      <c r="L72" s="125"/>
      <c r="M72" s="125"/>
      <c r="N72" s="125"/>
      <c r="O72" s="126"/>
    </row>
    <row r="73" spans="1:15" x14ac:dyDescent="0.25">
      <c r="A73" s="130" t="s">
        <v>528</v>
      </c>
      <c r="B73" s="132"/>
      <c r="C73" s="132"/>
      <c r="D73" s="132"/>
      <c r="E73" s="132" t="s">
        <v>466</v>
      </c>
      <c r="F73" s="132"/>
      <c r="G73" s="132"/>
      <c r="H73" s="127" t="s">
        <v>467</v>
      </c>
      <c r="I73" s="127"/>
      <c r="J73" s="127"/>
      <c r="K73" s="127" t="s">
        <v>468</v>
      </c>
      <c r="L73" s="127"/>
      <c r="M73" s="127"/>
      <c r="N73" s="127"/>
      <c r="O73" s="128"/>
    </row>
    <row r="74" spans="1:15" s="31" customFormat="1" ht="13.5" x14ac:dyDescent="0.25">
      <c r="A74" s="109"/>
      <c r="B74" s="110"/>
      <c r="C74" s="110"/>
      <c r="D74" s="110"/>
      <c r="E74" s="121"/>
      <c r="F74" s="121"/>
      <c r="G74" s="121"/>
      <c r="H74" s="110"/>
      <c r="I74" s="110"/>
      <c r="J74" s="110"/>
      <c r="K74" s="110"/>
      <c r="L74" s="110"/>
      <c r="M74" s="110"/>
      <c r="N74" s="110"/>
      <c r="O74" s="119"/>
    </row>
    <row r="75" spans="1:15" s="31" customFormat="1" ht="13.5" x14ac:dyDescent="0.25">
      <c r="A75" s="109"/>
      <c r="B75" s="110"/>
      <c r="C75" s="110"/>
      <c r="D75" s="110"/>
      <c r="E75" s="121"/>
      <c r="F75" s="121"/>
      <c r="G75" s="121"/>
      <c r="H75" s="110"/>
      <c r="I75" s="110"/>
      <c r="J75" s="110"/>
      <c r="K75" s="110"/>
      <c r="L75" s="110"/>
      <c r="M75" s="110"/>
      <c r="N75" s="110"/>
      <c r="O75" s="119"/>
    </row>
    <row r="76" spans="1:15" s="31" customFormat="1" ht="14.25" thickBot="1" x14ac:dyDescent="0.3">
      <c r="A76" s="117"/>
      <c r="B76" s="118"/>
      <c r="C76" s="118"/>
      <c r="D76" s="118"/>
      <c r="E76" s="122"/>
      <c r="F76" s="122"/>
      <c r="G76" s="122"/>
      <c r="H76" s="118"/>
      <c r="I76" s="118"/>
      <c r="J76" s="118"/>
      <c r="K76" s="118"/>
      <c r="L76" s="118"/>
      <c r="M76" s="118"/>
      <c r="N76" s="118"/>
      <c r="O76" s="120"/>
    </row>
    <row r="77" spans="1:15" s="2" customFormat="1" ht="15.75" thickBot="1" x14ac:dyDescent="0.3">
      <c r="A77" s="124" t="s">
        <v>157</v>
      </c>
      <c r="B77" s="125"/>
      <c r="C77" s="125"/>
      <c r="D77" s="125"/>
      <c r="E77" s="125"/>
      <c r="F77" s="125"/>
      <c r="G77" s="125"/>
      <c r="H77" s="125"/>
      <c r="I77" s="125"/>
      <c r="J77" s="125"/>
      <c r="K77" s="125"/>
      <c r="L77" s="125"/>
      <c r="M77" s="125"/>
      <c r="N77" s="125"/>
      <c r="O77" s="126"/>
    </row>
    <row r="78" spans="1:15" x14ac:dyDescent="0.25">
      <c r="A78" s="102" t="s">
        <v>469</v>
      </c>
      <c r="B78" s="103"/>
      <c r="C78" s="115"/>
      <c r="D78" s="115"/>
      <c r="E78" s="115"/>
      <c r="F78" s="115"/>
      <c r="G78" s="115"/>
      <c r="H78" s="115" t="s">
        <v>515</v>
      </c>
      <c r="I78" s="115"/>
      <c r="J78" s="115"/>
      <c r="K78" s="115"/>
      <c r="L78" s="115"/>
      <c r="M78" s="115"/>
      <c r="N78" s="115"/>
      <c r="O78" s="116"/>
    </row>
    <row r="79" spans="1:15" s="2" customFormat="1" ht="15.75" thickBot="1" x14ac:dyDescent="0.3">
      <c r="A79" s="100" t="s">
        <v>470</v>
      </c>
      <c r="B79" s="101"/>
      <c r="C79" s="112"/>
      <c r="D79" s="112"/>
      <c r="E79" s="112"/>
      <c r="F79" s="112"/>
      <c r="G79" s="112"/>
      <c r="H79" s="112" t="s">
        <v>529</v>
      </c>
      <c r="I79" s="112"/>
      <c r="J79" s="112"/>
      <c r="K79" s="112"/>
      <c r="L79" s="112"/>
      <c r="M79" s="112"/>
      <c r="N79" s="112"/>
      <c r="O79" s="113"/>
    </row>
  </sheetData>
  <mergeCells count="195">
    <mergeCell ref="C48:D48"/>
    <mergeCell ref="C49:D49"/>
    <mergeCell ref="C50:D50"/>
    <mergeCell ref="C51:D51"/>
    <mergeCell ref="C52:D52"/>
    <mergeCell ref="C53:D53"/>
    <mergeCell ref="C54:D54"/>
    <mergeCell ref="C58:D58"/>
    <mergeCell ref="C59:D59"/>
    <mergeCell ref="M63:O63"/>
    <mergeCell ref="C56:D57"/>
    <mergeCell ref="C60:D60"/>
    <mergeCell ref="C61:D61"/>
    <mergeCell ref="C62:D62"/>
    <mergeCell ref="C63:D63"/>
    <mergeCell ref="M64:O64"/>
    <mergeCell ref="K56:L57"/>
    <mergeCell ref="K58:L58"/>
    <mergeCell ref="K59:L59"/>
    <mergeCell ref="K60:L60"/>
    <mergeCell ref="K61:L61"/>
    <mergeCell ref="K62:L62"/>
    <mergeCell ref="K63:L63"/>
    <mergeCell ref="K64:L64"/>
    <mergeCell ref="C64:D64"/>
    <mergeCell ref="G24:G25"/>
    <mergeCell ref="A23:O23"/>
    <mergeCell ref="I22:O22"/>
    <mergeCell ref="J21:K21"/>
    <mergeCell ref="D21:E21"/>
    <mergeCell ref="G21:I21"/>
    <mergeCell ref="K24:K25"/>
    <mergeCell ref="I24:I25"/>
    <mergeCell ref="J24:J25"/>
    <mergeCell ref="G22:H22"/>
    <mergeCell ref="B22:F22"/>
    <mergeCell ref="E24:E25"/>
    <mergeCell ref="F24:F25"/>
    <mergeCell ref="C24:D25"/>
    <mergeCell ref="M24:O25"/>
    <mergeCell ref="A39:A44"/>
    <mergeCell ref="B39:M44"/>
    <mergeCell ref="N39:O40"/>
    <mergeCell ref="N41:O42"/>
    <mergeCell ref="N43:O44"/>
    <mergeCell ref="A45:O45"/>
    <mergeCell ref="G46:G47"/>
    <mergeCell ref="J46:J47"/>
    <mergeCell ref="K46:K47"/>
    <mergeCell ref="L46:L47"/>
    <mergeCell ref="M46:M47"/>
    <mergeCell ref="A46:A47"/>
    <mergeCell ref="B46:B47"/>
    <mergeCell ref="N46:O47"/>
    <mergeCell ref="C46:D47"/>
    <mergeCell ref="E46:E47"/>
    <mergeCell ref="F46:F47"/>
    <mergeCell ref="A20:O20"/>
    <mergeCell ref="N21:O21"/>
    <mergeCell ref="L21:M21"/>
    <mergeCell ref="B21:C21"/>
    <mergeCell ref="L24:L25"/>
    <mergeCell ref="H24:H25"/>
    <mergeCell ref="A77:O77"/>
    <mergeCell ref="E56:E57"/>
    <mergeCell ref="A75:D75"/>
    <mergeCell ref="H73:J73"/>
    <mergeCell ref="H76:J76"/>
    <mergeCell ref="E73:G73"/>
    <mergeCell ref="A73:D73"/>
    <mergeCell ref="J66:K67"/>
    <mergeCell ref="H66:I67"/>
    <mergeCell ref="H46:H47"/>
    <mergeCell ref="I46:I47"/>
    <mergeCell ref="J69:K69"/>
    <mergeCell ref="H56:H57"/>
    <mergeCell ref="G56:G57"/>
    <mergeCell ref="A55:O55"/>
    <mergeCell ref="J56:J57"/>
    <mergeCell ref="I56:I57"/>
    <mergeCell ref="F56:F57"/>
    <mergeCell ref="J10:O10"/>
    <mergeCell ref="A9:B9"/>
    <mergeCell ref="G8:I8"/>
    <mergeCell ref="A8:B8"/>
    <mergeCell ref="C8:F8"/>
    <mergeCell ref="G9:I9"/>
    <mergeCell ref="C9:F9"/>
    <mergeCell ref="A13:O13"/>
    <mergeCell ref="A14:O14"/>
    <mergeCell ref="N5:O6"/>
    <mergeCell ref="N3:O4"/>
    <mergeCell ref="N1:O2"/>
    <mergeCell ref="A1:A6"/>
    <mergeCell ref="B1:M6"/>
    <mergeCell ref="A16:O16"/>
    <mergeCell ref="A17:O17"/>
    <mergeCell ref="D19:F19"/>
    <mergeCell ref="G19:I19"/>
    <mergeCell ref="A19:C19"/>
    <mergeCell ref="J19:O19"/>
    <mergeCell ref="A18:O18"/>
    <mergeCell ref="C10:F10"/>
    <mergeCell ref="A10:B10"/>
    <mergeCell ref="J11:O11"/>
    <mergeCell ref="A12:O12"/>
    <mergeCell ref="G10:I10"/>
    <mergeCell ref="G11:I11"/>
    <mergeCell ref="A11:B11"/>
    <mergeCell ref="C11:F11"/>
    <mergeCell ref="A15:O15"/>
    <mergeCell ref="A7:O7"/>
    <mergeCell ref="J8:O8"/>
    <mergeCell ref="J9:O9"/>
    <mergeCell ref="A66:A67"/>
    <mergeCell ref="B66:B67"/>
    <mergeCell ref="C66:G67"/>
    <mergeCell ref="C68:G68"/>
    <mergeCell ref="C69:G69"/>
    <mergeCell ref="C70:G70"/>
    <mergeCell ref="C71:G71"/>
    <mergeCell ref="N48:O48"/>
    <mergeCell ref="N49:O49"/>
    <mergeCell ref="N50:O50"/>
    <mergeCell ref="N51:O51"/>
    <mergeCell ref="N52:O52"/>
    <mergeCell ref="N53:O53"/>
    <mergeCell ref="N54:O54"/>
    <mergeCell ref="A65:O65"/>
    <mergeCell ref="L66:O67"/>
    <mergeCell ref="A56:A57"/>
    <mergeCell ref="B56:B57"/>
    <mergeCell ref="M56:O57"/>
    <mergeCell ref="M58:O58"/>
    <mergeCell ref="M59:O59"/>
    <mergeCell ref="M60:O60"/>
    <mergeCell ref="M61:O61"/>
    <mergeCell ref="M62:O62"/>
    <mergeCell ref="M35:O35"/>
    <mergeCell ref="M36:O36"/>
    <mergeCell ref="M37:O37"/>
    <mergeCell ref="M38:O38"/>
    <mergeCell ref="C35:D35"/>
    <mergeCell ref="C36:D36"/>
    <mergeCell ref="C37:D37"/>
    <mergeCell ref="C38:D38"/>
    <mergeCell ref="K78:O78"/>
    <mergeCell ref="A76:D76"/>
    <mergeCell ref="K74:O74"/>
    <mergeCell ref="K75:O75"/>
    <mergeCell ref="K76:O76"/>
    <mergeCell ref="H78:J78"/>
    <mergeCell ref="C78:G78"/>
    <mergeCell ref="E74:G74"/>
    <mergeCell ref="E75:G75"/>
    <mergeCell ref="E76:G76"/>
    <mergeCell ref="H74:J74"/>
    <mergeCell ref="H75:J75"/>
    <mergeCell ref="J68:K68"/>
    <mergeCell ref="L71:O71"/>
    <mergeCell ref="A72:O72"/>
    <mergeCell ref="K73:O73"/>
    <mergeCell ref="A79:B79"/>
    <mergeCell ref="A78:B78"/>
    <mergeCell ref="H70:I70"/>
    <mergeCell ref="H71:I71"/>
    <mergeCell ref="L68:O68"/>
    <mergeCell ref="H68:I68"/>
    <mergeCell ref="H69:I69"/>
    <mergeCell ref="A74:D74"/>
    <mergeCell ref="J71:K71"/>
    <mergeCell ref="K79:O79"/>
    <mergeCell ref="H79:J79"/>
    <mergeCell ref="C79:G79"/>
    <mergeCell ref="L69:O69"/>
    <mergeCell ref="L70:O70"/>
    <mergeCell ref="J70:K70"/>
    <mergeCell ref="C32:D32"/>
    <mergeCell ref="C33:D33"/>
    <mergeCell ref="C34:D34"/>
    <mergeCell ref="M29:O29"/>
    <mergeCell ref="M30:O30"/>
    <mergeCell ref="M31:O31"/>
    <mergeCell ref="M32:O32"/>
    <mergeCell ref="M33:O33"/>
    <mergeCell ref="M34:O34"/>
    <mergeCell ref="M26:O26"/>
    <mergeCell ref="M27:O27"/>
    <mergeCell ref="M28:O28"/>
    <mergeCell ref="C26:D26"/>
    <mergeCell ref="C27:D27"/>
    <mergeCell ref="C28:D28"/>
    <mergeCell ref="C29:D29"/>
    <mergeCell ref="C30:D30"/>
    <mergeCell ref="C31:D31"/>
  </mergeCells>
  <dataValidations count="7">
    <dataValidation type="list" allowBlank="1" showInputMessage="1" showErrorMessage="1" errorTitle="solo valores de lista" sqref="G26:H38">
      <formula1>INDIRECT(F26)</formula1>
    </dataValidation>
    <dataValidation type="list" allowBlank="1" showInputMessage="1" showErrorMessage="1" errorTitle="valores solo de la lista" sqref="F26:F38">
      <formula1 xml:space="preserve"> presión</formula1>
    </dataValidation>
    <dataValidation type="list" allowBlank="1" showInputMessage="1" showErrorMessage="1" sqref="C11:F11">
      <formula1>Recorrido</formula1>
    </dataValidation>
    <dataValidation type="list" allowBlank="1" showInputMessage="1" showErrorMessage="1" errorTitle="solo valores de lista" sqref="J11:O11">
      <formula1>Transporte</formula1>
    </dataValidation>
    <dataValidation type="list" allowBlank="1" showInputMessage="1" showErrorMessage="1" errorTitle="solo valores de lista" sqref="I26:I38">
      <formula1>Unidad</formula1>
    </dataValidation>
    <dataValidation type="list" allowBlank="1" showInputMessage="1" showErrorMessage="1" sqref="K26:K38">
      <formula1>Recurso_afectado</formula1>
    </dataValidation>
    <dataValidation type="list" allowBlank="1" showInputMessage="1" showErrorMessage="1" sqref="L26:L38">
      <formula1>Evidencias_presión</formula1>
    </dataValidation>
  </dataValidations>
  <pageMargins left="0.25" right="0.25" top="0.75" bottom="0.75" header="0.3" footer="0.3"/>
  <pageSetup scale="75" orientation="landscape"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errorTitle="valores solo de la lista">
          <x14:formula1>
            <xm:f>Hoja2!$H$2:$H$45</xm:f>
          </x14:formula1>
          <xm:sqref>B21</xm:sqref>
        </x14:dataValidation>
        <x14:dataValidation type="list" allowBlank="1" showInputMessage="1" showErrorMessage="1" errorTitle="solo valores de la lista">
          <x14:formula1>
            <xm:f>Hoja2!$J$2:$J$6</xm:f>
          </x14:formula1>
          <xm:sqref>J21</xm:sqref>
        </x14:dataValidation>
        <x14:dataValidation type="list" allowBlank="1" showInputMessage="1" showErrorMessage="1" errorTitle="solo valores de lista">
          <x14:formula1>
            <xm:f>Hoja2!$J$8:$J$15</xm:f>
          </x14:formula1>
          <xm:sqref>N21</xm:sqref>
        </x14:dataValidation>
        <x14:dataValidation type="list" allowBlank="1" showInputMessage="1" showErrorMessage="1" errorTitle="solo valores de lista">
          <x14:formula1>
            <xm:f>Hoja2!$J$17:$J$23</xm:f>
          </x14:formula1>
          <xm:sqref>F21</xm:sqref>
        </x14:dataValidation>
        <x14:dataValidation type="list" allowBlank="1" showInputMessage="1" showErrorMessage="1">
          <x14:formula1>
            <xm:f>Hoja2!$J$25:$J$27</xm:f>
          </x14:formula1>
          <xm:sqref>F48:F54</xm:sqref>
        </x14:dataValidation>
        <x14:dataValidation type="list" allowBlank="1" showInputMessage="1" showErrorMessage="1">
          <x14:formula1>
            <xm:f>Hoja2!$J$29:$J$31</xm:f>
          </x14:formula1>
          <xm:sqref>F58:F64</xm:sqref>
        </x14:dataValidation>
        <x14:dataValidation type="list" allowBlank="1" showInputMessage="1" showErrorMessage="1" errorTitle="solo valores de lista">
          <x14:formula1>
            <xm:f>Hoja2!$K$2:$K$4</xm:f>
          </x14:formula1>
          <xm:sqref>J48:J54</xm:sqref>
        </x14:dataValidation>
        <x14:dataValidation type="list" allowBlank="1" showInputMessage="1" showErrorMessage="1" errorTitle="solo valores de lista">
          <x14:formula1>
            <xm:f>Hoja2!$K$6:$K$10</xm:f>
          </x14:formula1>
          <xm:sqref>K48:K54</xm:sqref>
        </x14:dataValidation>
        <x14:dataValidation type="list" allowBlank="1" showInputMessage="1" showErrorMessage="1" errorTitle="solo valores de lista">
          <x14:formula1>
            <xm:f>Hoja2!$K$12:$K$17</xm:f>
          </x14:formula1>
          <xm:sqref>L48:L54</xm:sqref>
        </x14:dataValidation>
        <x14:dataValidation type="list" allowBlank="1" showInputMessage="1" showErrorMessage="1" errorTitle="solo valores de lista">
          <x14:formula1>
            <xm:f>Hoja2!$K$19:$K$22</xm:f>
          </x14:formula1>
          <xm:sqref>J58:J64</xm:sqref>
        </x14:dataValidation>
        <x14:dataValidation type="list" allowBlank="1" showInputMessage="1" showErrorMessage="1" errorTitle="solo valores de lista">
          <x14:formula1>
            <xm:f>Hoja2!$K$24:$K$29</xm:f>
          </x14:formula1>
          <xm:sqref>K58:K64</xm:sqref>
        </x14:dataValidation>
        <x14:dataValidation type="list" allowBlank="1" showInputMessage="1" showErrorMessage="1">
          <x14:formula1>
            <xm:f>Hoja2!$K$37:$K$42</xm:f>
          </x14:formula1>
          <xm:sqref>H48:H54</xm:sqref>
        </x14:dataValidation>
        <x14:dataValidation type="list" allowBlank="1" showInputMessage="1" showErrorMessage="1">
          <x14:formula1>
            <xm:f>Hoja2!$K$34:$K$35</xm:f>
          </x14:formula1>
          <xm:sqref>J19:O19</xm:sqref>
        </x14:dataValidation>
        <x14:dataValidation type="list" allowBlank="1" showInputMessage="1" showErrorMessage="1" errorTitle="solo valores de lista">
          <x14:formula1>
            <xm:f>Hoja2!$K$31:$K$32</xm:f>
          </x14:formula1>
          <xm:sqref>I58:I64</xm:sqref>
        </x14:dataValidation>
        <x14:dataValidation type="list" allowBlank="1" showInputMessage="1" showErrorMessage="1">
          <x14:formula1>
            <xm:f>Hoja2!$L$2:$L$11</xm:f>
          </x14:formula1>
          <xm:sqref>N48:N54</xm:sqref>
        </x14:dataValidation>
        <x14:dataValidation type="list" allowBlank="1" showInputMessage="1" showErrorMessage="1">
          <x14:formula1>
            <xm:f>Hoja2!K34:K35</xm:f>
          </x14:formula1>
          <xm:sqref>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170" zoomScaleNormal="170" workbookViewId="0">
      <selection activeCell="E87" sqref="E87"/>
    </sheetView>
  </sheetViews>
  <sheetFormatPr baseColWidth="10" defaultRowHeight="15" x14ac:dyDescent="0.25"/>
  <cols>
    <col min="1" max="1" width="14.28515625" customWidth="1"/>
    <col min="2" max="2" width="13.42578125" customWidth="1"/>
    <col min="4" max="4" width="11.28515625" customWidth="1"/>
    <col min="5" max="5" width="9.42578125" customWidth="1"/>
    <col min="6" max="6" width="15.7109375" customWidth="1"/>
    <col min="7" max="7" width="9.140625" customWidth="1"/>
    <col min="8" max="8" width="15.140625" customWidth="1"/>
  </cols>
  <sheetData>
    <row r="1" spans="1:8" ht="16.5" thickBot="1" x14ac:dyDescent="0.3">
      <c r="A1" s="274" t="s">
        <v>329</v>
      </c>
      <c r="B1" s="274"/>
      <c r="C1" s="274"/>
      <c r="D1" s="274"/>
      <c r="E1" s="274"/>
      <c r="F1" s="274"/>
      <c r="G1" s="274"/>
      <c r="H1" s="274"/>
    </row>
    <row r="2" spans="1:8" ht="13.5" customHeight="1" thickBot="1" x14ac:dyDescent="0.3">
      <c r="A2" s="256" t="s">
        <v>0</v>
      </c>
      <c r="B2" s="257"/>
      <c r="C2" s="257"/>
      <c r="D2" s="257"/>
      <c r="E2" s="257"/>
      <c r="F2" s="257"/>
      <c r="G2" s="257"/>
      <c r="H2" s="258"/>
    </row>
    <row r="3" spans="1:8" ht="15" customHeight="1" x14ac:dyDescent="0.25">
      <c r="A3" s="24" t="s">
        <v>220</v>
      </c>
      <c r="B3" s="268" t="s">
        <v>217</v>
      </c>
      <c r="C3" s="268"/>
      <c r="D3" s="268"/>
      <c r="E3" s="268"/>
      <c r="F3" s="268"/>
      <c r="G3" s="20" t="s">
        <v>223</v>
      </c>
      <c r="H3" s="21" t="s">
        <v>316</v>
      </c>
    </row>
    <row r="4" spans="1:8" x14ac:dyDescent="0.25">
      <c r="A4" s="14" t="s">
        <v>2</v>
      </c>
      <c r="B4" s="250" t="s">
        <v>218</v>
      </c>
      <c r="C4" s="250"/>
      <c r="D4" s="250"/>
      <c r="E4" s="250"/>
      <c r="F4" s="250"/>
      <c r="G4" s="8" t="s">
        <v>223</v>
      </c>
      <c r="H4" s="11" t="s">
        <v>316</v>
      </c>
    </row>
    <row r="5" spans="1:8" ht="19.5" customHeight="1" x14ac:dyDescent="0.25">
      <c r="A5" s="14" t="s">
        <v>221</v>
      </c>
      <c r="B5" s="250" t="s">
        <v>219</v>
      </c>
      <c r="C5" s="250"/>
      <c r="D5" s="250"/>
      <c r="E5" s="250"/>
      <c r="F5" s="250"/>
      <c r="G5" s="8" t="s">
        <v>223</v>
      </c>
      <c r="H5" s="11" t="s">
        <v>316</v>
      </c>
    </row>
    <row r="6" spans="1:8" x14ac:dyDescent="0.25">
      <c r="A6" s="14" t="s">
        <v>4</v>
      </c>
      <c r="B6" s="250" t="s">
        <v>222</v>
      </c>
      <c r="C6" s="250"/>
      <c r="D6" s="250"/>
      <c r="E6" s="250"/>
      <c r="F6" s="250"/>
      <c r="G6" s="8" t="s">
        <v>223</v>
      </c>
      <c r="H6" s="11" t="s">
        <v>316</v>
      </c>
    </row>
    <row r="7" spans="1:8" ht="17.25" customHeight="1" x14ac:dyDescent="0.25">
      <c r="A7" s="19" t="s">
        <v>267</v>
      </c>
      <c r="B7" s="250" t="s">
        <v>224</v>
      </c>
      <c r="C7" s="250"/>
      <c r="D7" s="250"/>
      <c r="E7" s="250"/>
      <c r="F7" s="250"/>
      <c r="G7" s="8" t="s">
        <v>223</v>
      </c>
      <c r="H7" s="11" t="s">
        <v>330</v>
      </c>
    </row>
    <row r="8" spans="1:8" ht="18" x14ac:dyDescent="0.25">
      <c r="A8" s="14" t="s">
        <v>473</v>
      </c>
      <c r="B8" s="250" t="s">
        <v>226</v>
      </c>
      <c r="C8" s="250"/>
      <c r="D8" s="250"/>
      <c r="E8" s="250"/>
      <c r="F8" s="250"/>
      <c r="G8" s="8" t="s">
        <v>223</v>
      </c>
      <c r="H8" s="11" t="s">
        <v>330</v>
      </c>
    </row>
    <row r="9" spans="1:8" ht="20.25" customHeight="1" x14ac:dyDescent="0.25">
      <c r="A9" s="19" t="s">
        <v>474</v>
      </c>
      <c r="B9" s="250" t="s">
        <v>227</v>
      </c>
      <c r="C9" s="250"/>
      <c r="D9" s="250"/>
      <c r="E9" s="250"/>
      <c r="F9" s="250"/>
      <c r="G9" s="8" t="s">
        <v>229</v>
      </c>
      <c r="H9" s="5" t="s">
        <v>228</v>
      </c>
    </row>
    <row r="10" spans="1:8" ht="30.75" customHeight="1" x14ac:dyDescent="0.25">
      <c r="A10" s="14" t="s">
        <v>475</v>
      </c>
      <c r="B10" s="250" t="s">
        <v>230</v>
      </c>
      <c r="C10" s="250"/>
      <c r="D10" s="8" t="s">
        <v>229</v>
      </c>
      <c r="E10" s="248" t="s">
        <v>298</v>
      </c>
      <c r="F10" s="248"/>
      <c r="G10" s="248"/>
      <c r="H10" s="249"/>
    </row>
    <row r="11" spans="1:8" ht="33" customHeight="1" thickBot="1" x14ac:dyDescent="0.3">
      <c r="A11" s="22" t="s">
        <v>476</v>
      </c>
      <c r="B11" s="259" t="s">
        <v>299</v>
      </c>
      <c r="C11" s="259"/>
      <c r="D11" s="259"/>
      <c r="E11" s="259"/>
      <c r="F11" s="259"/>
      <c r="G11" s="9" t="s">
        <v>223</v>
      </c>
      <c r="H11" s="23" t="s">
        <v>316</v>
      </c>
    </row>
    <row r="12" spans="1:8" s="2" customFormat="1" ht="15.75" thickBot="1" x14ac:dyDescent="0.3">
      <c r="A12" s="256" t="s">
        <v>297</v>
      </c>
      <c r="B12" s="257"/>
      <c r="C12" s="257"/>
      <c r="D12" s="257"/>
      <c r="E12" s="257"/>
      <c r="F12" s="257"/>
      <c r="G12" s="257"/>
      <c r="H12" s="258"/>
    </row>
    <row r="13" spans="1:8" ht="21.75" customHeight="1" x14ac:dyDescent="0.25">
      <c r="A13" s="24" t="s">
        <v>477</v>
      </c>
      <c r="B13" s="268" t="s">
        <v>300</v>
      </c>
      <c r="C13" s="268"/>
      <c r="D13" s="268"/>
      <c r="E13" s="268"/>
      <c r="F13" s="268"/>
      <c r="G13" s="20" t="s">
        <v>223</v>
      </c>
      <c r="H13" s="26" t="s">
        <v>316</v>
      </c>
    </row>
    <row r="14" spans="1:8" ht="18.75" customHeight="1" x14ac:dyDescent="0.25">
      <c r="A14" s="19" t="s">
        <v>478</v>
      </c>
      <c r="B14" s="250" t="s">
        <v>231</v>
      </c>
      <c r="C14" s="250"/>
      <c r="D14" s="250"/>
      <c r="E14" s="250"/>
      <c r="F14" s="250"/>
      <c r="G14" s="8" t="s">
        <v>229</v>
      </c>
      <c r="H14" s="7" t="s">
        <v>232</v>
      </c>
    </row>
    <row r="15" spans="1:8" s="2" customFormat="1" ht="45" customHeight="1" thickBot="1" x14ac:dyDescent="0.3">
      <c r="A15" s="22" t="s">
        <v>335</v>
      </c>
      <c r="B15" s="259" t="s">
        <v>301</v>
      </c>
      <c r="C15" s="259"/>
      <c r="D15" s="259"/>
      <c r="E15" s="259"/>
      <c r="F15" s="259"/>
      <c r="G15" s="9" t="s">
        <v>229</v>
      </c>
      <c r="H15" s="6" t="s">
        <v>232</v>
      </c>
    </row>
    <row r="16" spans="1:8" ht="15.75" thickBot="1" x14ac:dyDescent="0.3">
      <c r="A16" s="256" t="s">
        <v>20</v>
      </c>
      <c r="B16" s="257"/>
      <c r="C16" s="257"/>
      <c r="D16" s="257"/>
      <c r="E16" s="257"/>
      <c r="F16" s="257"/>
      <c r="G16" s="257"/>
      <c r="H16" s="258"/>
    </row>
    <row r="17" spans="1:8" ht="14.25" customHeight="1" x14ac:dyDescent="0.25">
      <c r="A17" s="253" t="s">
        <v>336</v>
      </c>
      <c r="B17" s="254"/>
      <c r="C17" s="233" t="s">
        <v>233</v>
      </c>
      <c r="D17" s="233"/>
      <c r="E17" s="233"/>
      <c r="F17" s="233"/>
      <c r="G17" s="233"/>
      <c r="H17" s="255"/>
    </row>
    <row r="18" spans="1:8" s="2" customFormat="1" ht="13.5" customHeight="1" x14ac:dyDescent="0.25">
      <c r="A18" s="281" t="s">
        <v>229</v>
      </c>
      <c r="B18" s="282"/>
      <c r="C18" s="282"/>
      <c r="D18" s="282"/>
      <c r="E18" s="282"/>
      <c r="F18" s="282"/>
      <c r="G18" s="282"/>
      <c r="H18" s="283"/>
    </row>
    <row r="19" spans="1:8" s="2" customFormat="1" ht="223.5" customHeight="1" x14ac:dyDescent="0.25">
      <c r="A19" s="284" t="s">
        <v>303</v>
      </c>
      <c r="B19" s="250"/>
      <c r="C19" s="250"/>
      <c r="D19" s="250"/>
      <c r="E19" s="250" t="s">
        <v>304</v>
      </c>
      <c r="F19" s="250"/>
      <c r="G19" s="250"/>
      <c r="H19" s="280"/>
    </row>
    <row r="20" spans="1:8" ht="38.25" customHeight="1" x14ac:dyDescent="0.25">
      <c r="A20" s="229" t="s">
        <v>337</v>
      </c>
      <c r="B20" s="230"/>
      <c r="C20" s="250" t="s">
        <v>234</v>
      </c>
      <c r="D20" s="250"/>
      <c r="E20" s="13" t="s">
        <v>229</v>
      </c>
      <c r="F20" s="278" t="s">
        <v>235</v>
      </c>
      <c r="G20" s="278"/>
      <c r="H20" s="279"/>
    </row>
    <row r="21" spans="1:8" ht="32.25" customHeight="1" x14ac:dyDescent="0.25">
      <c r="A21" s="229" t="s">
        <v>338</v>
      </c>
      <c r="B21" s="230"/>
      <c r="C21" s="250" t="s">
        <v>236</v>
      </c>
      <c r="D21" s="250"/>
      <c r="E21" s="13" t="s">
        <v>229</v>
      </c>
      <c r="F21" s="250" t="s">
        <v>237</v>
      </c>
      <c r="G21" s="250"/>
      <c r="H21" s="280"/>
    </row>
    <row r="22" spans="1:8" ht="31.5" customHeight="1" x14ac:dyDescent="0.25">
      <c r="A22" s="260" t="s">
        <v>339</v>
      </c>
      <c r="B22" s="261"/>
      <c r="C22" s="278" t="s">
        <v>238</v>
      </c>
      <c r="D22" s="278"/>
      <c r="E22" s="13" t="s">
        <v>229</v>
      </c>
      <c r="F22" s="250" t="s">
        <v>239</v>
      </c>
      <c r="G22" s="250"/>
      <c r="H22" s="280"/>
    </row>
    <row r="23" spans="1:8" ht="23.25" customHeight="1" x14ac:dyDescent="0.25">
      <c r="A23" s="260" t="s">
        <v>479</v>
      </c>
      <c r="B23" s="261"/>
      <c r="C23" s="278" t="s">
        <v>240</v>
      </c>
      <c r="D23" s="278"/>
      <c r="E23" s="278"/>
      <c r="F23" s="278"/>
      <c r="G23" s="8" t="s">
        <v>223</v>
      </c>
      <c r="H23" s="11" t="s">
        <v>316</v>
      </c>
    </row>
    <row r="24" spans="1:8" ht="20.25" customHeight="1" thickBot="1" x14ac:dyDescent="0.3">
      <c r="A24" s="285" t="s">
        <v>341</v>
      </c>
      <c r="B24" s="286"/>
      <c r="C24" s="259" t="s">
        <v>302</v>
      </c>
      <c r="D24" s="259"/>
      <c r="E24" s="259"/>
      <c r="F24" s="259"/>
      <c r="G24" s="9" t="s">
        <v>223</v>
      </c>
      <c r="H24" s="23" t="s">
        <v>316</v>
      </c>
    </row>
    <row r="25" spans="1:8" ht="15.75" thickBot="1" x14ac:dyDescent="0.3">
      <c r="A25" s="275" t="s">
        <v>153</v>
      </c>
      <c r="B25" s="276"/>
      <c r="C25" s="276"/>
      <c r="D25" s="276"/>
      <c r="E25" s="276"/>
      <c r="F25" s="276"/>
      <c r="G25" s="276"/>
      <c r="H25" s="277"/>
    </row>
    <row r="26" spans="1:8" ht="22.5" customHeight="1" x14ac:dyDescent="0.25">
      <c r="A26" s="253" t="s">
        <v>480</v>
      </c>
      <c r="B26" s="254"/>
      <c r="C26" s="268" t="s">
        <v>510</v>
      </c>
      <c r="D26" s="268"/>
      <c r="E26" s="268"/>
      <c r="F26" s="268"/>
      <c r="G26" s="20" t="s">
        <v>223</v>
      </c>
      <c r="H26" s="21" t="s">
        <v>317</v>
      </c>
    </row>
    <row r="27" spans="1:8" ht="22.5" customHeight="1" x14ac:dyDescent="0.25">
      <c r="A27" s="260" t="s">
        <v>343</v>
      </c>
      <c r="B27" s="261"/>
      <c r="C27" s="250" t="s">
        <v>511</v>
      </c>
      <c r="D27" s="250"/>
      <c r="E27" s="250"/>
      <c r="F27" s="250"/>
      <c r="G27" s="8" t="s">
        <v>223</v>
      </c>
      <c r="H27" s="11" t="s">
        <v>317</v>
      </c>
    </row>
    <row r="28" spans="1:8" x14ac:dyDescent="0.25">
      <c r="A28" s="260" t="s">
        <v>344</v>
      </c>
      <c r="B28" s="261"/>
      <c r="C28" s="234" t="s">
        <v>241</v>
      </c>
      <c r="D28" s="234"/>
      <c r="E28" s="234"/>
      <c r="F28" s="234"/>
      <c r="G28" s="8" t="s">
        <v>223</v>
      </c>
      <c r="H28" s="5" t="s">
        <v>330</v>
      </c>
    </row>
    <row r="29" spans="1:8" x14ac:dyDescent="0.25">
      <c r="A29" s="260" t="s">
        <v>481</v>
      </c>
      <c r="B29" s="261"/>
      <c r="C29" s="234" t="s">
        <v>242</v>
      </c>
      <c r="D29" s="234"/>
      <c r="E29" s="234"/>
      <c r="F29" s="234"/>
      <c r="G29" s="8" t="s">
        <v>223</v>
      </c>
      <c r="H29" s="7" t="s">
        <v>225</v>
      </c>
    </row>
    <row r="30" spans="1:8" x14ac:dyDescent="0.25">
      <c r="A30" s="260" t="s">
        <v>482</v>
      </c>
      <c r="B30" s="261"/>
      <c r="C30" s="234" t="s">
        <v>243</v>
      </c>
      <c r="D30" s="234"/>
      <c r="E30" s="234"/>
      <c r="F30" s="234"/>
      <c r="G30" s="13" t="s">
        <v>229</v>
      </c>
      <c r="H30" s="7" t="s">
        <v>326</v>
      </c>
    </row>
    <row r="31" spans="1:8" ht="23.25" customHeight="1" x14ac:dyDescent="0.25">
      <c r="A31" s="260" t="s">
        <v>483</v>
      </c>
      <c r="B31" s="261"/>
      <c r="C31" s="272" t="s">
        <v>325</v>
      </c>
      <c r="D31" s="272"/>
      <c r="E31" s="272"/>
      <c r="F31" s="272"/>
      <c r="G31" s="272"/>
      <c r="H31" s="273"/>
    </row>
    <row r="32" spans="1:8" ht="49.5" customHeight="1" x14ac:dyDescent="0.25">
      <c r="A32" s="264" t="s">
        <v>229</v>
      </c>
      <c r="B32" s="265"/>
      <c r="C32" s="262" t="s">
        <v>484</v>
      </c>
      <c r="D32" s="262"/>
      <c r="E32" s="262"/>
      <c r="F32" s="262"/>
      <c r="G32" s="262"/>
      <c r="H32" s="263"/>
    </row>
    <row r="33" spans="1:8" s="2" customFormat="1" ht="25.5" customHeight="1" x14ac:dyDescent="0.25">
      <c r="A33" s="270" t="s">
        <v>486</v>
      </c>
      <c r="B33" s="271"/>
      <c r="C33" s="248" t="s">
        <v>485</v>
      </c>
      <c r="D33" s="248"/>
      <c r="E33" s="248"/>
      <c r="F33" s="248"/>
      <c r="G33" s="248"/>
      <c r="H33" s="249"/>
    </row>
    <row r="34" spans="1:8" s="2" customFormat="1" ht="107.25" customHeight="1" x14ac:dyDescent="0.25">
      <c r="A34" s="264" t="s">
        <v>229</v>
      </c>
      <c r="B34" s="265"/>
      <c r="C34" s="266" t="s">
        <v>488</v>
      </c>
      <c r="D34" s="266"/>
      <c r="E34" s="266"/>
      <c r="F34" s="266"/>
      <c r="G34" s="266"/>
      <c r="H34" s="267"/>
    </row>
    <row r="35" spans="1:8" ht="46.5" customHeight="1" x14ac:dyDescent="0.25">
      <c r="A35" s="251" t="s">
        <v>346</v>
      </c>
      <c r="B35" s="252"/>
      <c r="C35" s="289" t="s">
        <v>327</v>
      </c>
      <c r="D35" s="290"/>
      <c r="E35" s="291"/>
      <c r="F35" s="94" t="s">
        <v>229</v>
      </c>
      <c r="G35" s="289" t="s">
        <v>489</v>
      </c>
      <c r="H35" s="293"/>
    </row>
    <row r="36" spans="1:8" ht="30" customHeight="1" x14ac:dyDescent="0.25">
      <c r="A36" s="251" t="s">
        <v>490</v>
      </c>
      <c r="B36" s="252"/>
      <c r="C36" s="287" t="s">
        <v>244</v>
      </c>
      <c r="D36" s="287"/>
      <c r="E36" s="287"/>
      <c r="F36" s="287"/>
      <c r="G36" s="95" t="s">
        <v>223</v>
      </c>
      <c r="H36" s="96" t="s">
        <v>318</v>
      </c>
    </row>
    <row r="37" spans="1:8" ht="54.75" customHeight="1" x14ac:dyDescent="0.25">
      <c r="A37" s="251" t="s">
        <v>347</v>
      </c>
      <c r="B37" s="252"/>
      <c r="C37" s="289" t="s">
        <v>245</v>
      </c>
      <c r="D37" s="291"/>
      <c r="E37" s="94" t="s">
        <v>229</v>
      </c>
      <c r="F37" s="289" t="s">
        <v>491</v>
      </c>
      <c r="G37" s="290"/>
      <c r="H37" s="293"/>
    </row>
    <row r="38" spans="1:8" s="2" customFormat="1" x14ac:dyDescent="0.25">
      <c r="A38" s="236" t="s">
        <v>493</v>
      </c>
      <c r="B38" s="237"/>
      <c r="C38" s="294" t="s">
        <v>492</v>
      </c>
      <c r="D38" s="295"/>
      <c r="E38" s="295"/>
      <c r="F38" s="295"/>
      <c r="G38" s="295"/>
      <c r="H38" s="296"/>
    </row>
    <row r="39" spans="1:8" s="2" customFormat="1" ht="36" customHeight="1" x14ac:dyDescent="0.25">
      <c r="A39" s="297" t="s">
        <v>229</v>
      </c>
      <c r="B39" s="298"/>
      <c r="C39" s="299" t="s">
        <v>494</v>
      </c>
      <c r="D39" s="299"/>
      <c r="E39" s="299"/>
      <c r="F39" s="299"/>
      <c r="G39" s="299"/>
      <c r="H39" s="300"/>
    </row>
    <row r="40" spans="1:8" ht="28.5" customHeight="1" thickBot="1" x14ac:dyDescent="0.3">
      <c r="A40" s="236" t="s">
        <v>350</v>
      </c>
      <c r="B40" s="237"/>
      <c r="C40" s="250" t="s">
        <v>495</v>
      </c>
      <c r="D40" s="250"/>
      <c r="E40" s="250"/>
      <c r="F40" s="250"/>
      <c r="G40" s="8" t="s">
        <v>223</v>
      </c>
      <c r="H40" s="11" t="s">
        <v>316</v>
      </c>
    </row>
    <row r="41" spans="1:8" ht="10.5" customHeight="1" thickBot="1" x14ac:dyDescent="0.3">
      <c r="A41" s="239" t="s">
        <v>138</v>
      </c>
      <c r="B41" s="240"/>
      <c r="C41" s="240"/>
      <c r="D41" s="240"/>
      <c r="E41" s="240"/>
      <c r="F41" s="240"/>
      <c r="G41" s="240"/>
      <c r="H41" s="241"/>
    </row>
    <row r="42" spans="1:8" x14ac:dyDescent="0.25">
      <c r="A42" s="242" t="s">
        <v>438</v>
      </c>
      <c r="B42" s="243"/>
      <c r="C42" s="269" t="s">
        <v>508</v>
      </c>
      <c r="D42" s="269"/>
      <c r="E42" s="269"/>
      <c r="F42" s="269"/>
      <c r="G42" s="20" t="s">
        <v>223</v>
      </c>
      <c r="H42" s="21" t="s">
        <v>317</v>
      </c>
    </row>
    <row r="43" spans="1:8" x14ac:dyDescent="0.25">
      <c r="A43" s="236" t="s">
        <v>496</v>
      </c>
      <c r="B43" s="237"/>
      <c r="C43" s="250" t="s">
        <v>509</v>
      </c>
      <c r="D43" s="250"/>
      <c r="E43" s="250"/>
      <c r="F43" s="250"/>
      <c r="G43" s="8" t="s">
        <v>223</v>
      </c>
      <c r="H43" s="11" t="s">
        <v>317</v>
      </c>
    </row>
    <row r="44" spans="1:8" x14ac:dyDescent="0.25">
      <c r="A44" s="236" t="s">
        <v>497</v>
      </c>
      <c r="B44" s="237"/>
      <c r="C44" s="234" t="s">
        <v>241</v>
      </c>
      <c r="D44" s="234"/>
      <c r="E44" s="234"/>
      <c r="F44" s="234"/>
      <c r="G44" s="8" t="s">
        <v>223</v>
      </c>
      <c r="H44" s="5" t="s">
        <v>330</v>
      </c>
    </row>
    <row r="45" spans="1:8" x14ac:dyDescent="0.25">
      <c r="A45" s="236" t="s">
        <v>441</v>
      </c>
      <c r="B45" s="237"/>
      <c r="C45" s="234" t="s">
        <v>242</v>
      </c>
      <c r="D45" s="234"/>
      <c r="E45" s="234"/>
      <c r="F45" s="234"/>
      <c r="G45" s="8" t="s">
        <v>223</v>
      </c>
      <c r="H45" s="7" t="s">
        <v>225</v>
      </c>
    </row>
    <row r="46" spans="1:8" ht="33.75" customHeight="1" x14ac:dyDescent="0.25">
      <c r="A46" s="236" t="s">
        <v>498</v>
      </c>
      <c r="B46" s="237"/>
      <c r="C46" s="250" t="s">
        <v>306</v>
      </c>
      <c r="D46" s="250"/>
      <c r="E46" s="250"/>
      <c r="F46" s="13" t="s">
        <v>229</v>
      </c>
      <c r="G46" s="250" t="s">
        <v>305</v>
      </c>
      <c r="H46" s="280"/>
    </row>
    <row r="47" spans="1:8" x14ac:dyDescent="0.25">
      <c r="A47" s="236" t="s">
        <v>443</v>
      </c>
      <c r="B47" s="237"/>
      <c r="C47" s="234" t="s">
        <v>247</v>
      </c>
      <c r="D47" s="234"/>
      <c r="E47" s="234"/>
      <c r="F47" s="234"/>
      <c r="G47" s="8" t="s">
        <v>223</v>
      </c>
      <c r="H47" s="11" t="s">
        <v>316</v>
      </c>
    </row>
    <row r="48" spans="1:8" ht="21.75" customHeight="1" x14ac:dyDescent="0.25">
      <c r="A48" s="236" t="s">
        <v>499</v>
      </c>
      <c r="B48" s="237"/>
      <c r="C48" s="238" t="s">
        <v>248</v>
      </c>
      <c r="D48" s="238"/>
      <c r="E48" s="238"/>
      <c r="F48" s="16" t="s">
        <v>229</v>
      </c>
      <c r="G48" s="248" t="s">
        <v>307</v>
      </c>
      <c r="H48" s="249"/>
    </row>
    <row r="49" spans="1:8" s="2" customFormat="1" ht="15" customHeight="1" x14ac:dyDescent="0.25">
      <c r="A49" s="236" t="s">
        <v>500</v>
      </c>
      <c r="B49" s="237"/>
      <c r="C49" s="248" t="s">
        <v>308</v>
      </c>
      <c r="D49" s="248"/>
      <c r="E49" s="248"/>
      <c r="F49" s="248"/>
      <c r="G49" s="8" t="s">
        <v>223</v>
      </c>
      <c r="H49" s="11" t="s">
        <v>320</v>
      </c>
    </row>
    <row r="50" spans="1:8" ht="15" customHeight="1" x14ac:dyDescent="0.25">
      <c r="A50" s="236" t="s">
        <v>445</v>
      </c>
      <c r="B50" s="237"/>
      <c r="C50" s="238" t="s">
        <v>250</v>
      </c>
      <c r="D50" s="238"/>
      <c r="E50" s="238"/>
      <c r="F50" s="16" t="s">
        <v>229</v>
      </c>
      <c r="G50" s="238" t="s">
        <v>254</v>
      </c>
      <c r="H50" s="288"/>
    </row>
    <row r="51" spans="1:8" x14ac:dyDescent="0.25">
      <c r="A51" s="236" t="s">
        <v>501</v>
      </c>
      <c r="B51" s="237"/>
      <c r="C51" s="15" t="s">
        <v>251</v>
      </c>
      <c r="D51" s="15"/>
      <c r="E51" s="15"/>
      <c r="F51" s="16" t="s">
        <v>229</v>
      </c>
      <c r="G51" s="238" t="s">
        <v>309</v>
      </c>
      <c r="H51" s="288"/>
    </row>
    <row r="52" spans="1:8" x14ac:dyDescent="0.25">
      <c r="A52" s="236" t="s">
        <v>447</v>
      </c>
      <c r="B52" s="237"/>
      <c r="C52" s="238" t="s">
        <v>252</v>
      </c>
      <c r="D52" s="238"/>
      <c r="E52" s="238"/>
      <c r="F52" s="16" t="s">
        <v>229</v>
      </c>
      <c r="G52" s="248" t="s">
        <v>310</v>
      </c>
      <c r="H52" s="249"/>
    </row>
    <row r="53" spans="1:8" ht="18.75" customHeight="1" x14ac:dyDescent="0.25">
      <c r="A53" s="236" t="s">
        <v>448</v>
      </c>
      <c r="B53" s="237"/>
      <c r="C53" s="250" t="s">
        <v>249</v>
      </c>
      <c r="D53" s="250"/>
      <c r="E53" s="250"/>
      <c r="F53" s="250"/>
      <c r="G53" s="8" t="s">
        <v>223</v>
      </c>
      <c r="H53" s="11" t="s">
        <v>316</v>
      </c>
    </row>
    <row r="54" spans="1:8" ht="25.5" customHeight="1" thickBot="1" x14ac:dyDescent="0.3">
      <c r="A54" s="244" t="s">
        <v>449</v>
      </c>
      <c r="B54" s="245"/>
      <c r="C54" s="299" t="s">
        <v>253</v>
      </c>
      <c r="D54" s="299"/>
      <c r="E54" s="299"/>
      <c r="F54" s="25" t="s">
        <v>229</v>
      </c>
      <c r="G54" s="299" t="s">
        <v>319</v>
      </c>
      <c r="H54" s="300"/>
    </row>
    <row r="55" spans="1:8" ht="15.75" thickBot="1" x14ac:dyDescent="0.3">
      <c r="A55" s="239" t="s">
        <v>255</v>
      </c>
      <c r="B55" s="240"/>
      <c r="C55" s="240"/>
      <c r="D55" s="240"/>
      <c r="E55" s="240"/>
      <c r="F55" s="240"/>
      <c r="G55" s="240"/>
      <c r="H55" s="241"/>
    </row>
    <row r="56" spans="1:8" x14ac:dyDescent="0.25">
      <c r="A56" s="242" t="s">
        <v>450</v>
      </c>
      <c r="B56" s="243"/>
      <c r="C56" s="269" t="s">
        <v>508</v>
      </c>
      <c r="D56" s="269"/>
      <c r="E56" s="269"/>
      <c r="F56" s="269"/>
      <c r="G56" s="20" t="s">
        <v>223</v>
      </c>
      <c r="H56" s="21" t="s">
        <v>317</v>
      </c>
    </row>
    <row r="57" spans="1:8" x14ac:dyDescent="0.25">
      <c r="A57" s="236" t="s">
        <v>451</v>
      </c>
      <c r="B57" s="237"/>
      <c r="C57" s="250" t="s">
        <v>509</v>
      </c>
      <c r="D57" s="250"/>
      <c r="E57" s="250"/>
      <c r="F57" s="250"/>
      <c r="G57" s="8" t="s">
        <v>223</v>
      </c>
      <c r="H57" s="11" t="s">
        <v>317</v>
      </c>
    </row>
    <row r="58" spans="1:8" ht="15" customHeight="1" x14ac:dyDescent="0.25">
      <c r="A58" s="236" t="s">
        <v>502</v>
      </c>
      <c r="B58" s="237"/>
      <c r="C58" s="234" t="s">
        <v>241</v>
      </c>
      <c r="D58" s="234"/>
      <c r="E58" s="234"/>
      <c r="F58" s="234"/>
      <c r="G58" s="8" t="s">
        <v>223</v>
      </c>
      <c r="H58" s="5" t="s">
        <v>330</v>
      </c>
    </row>
    <row r="59" spans="1:8" x14ac:dyDescent="0.25">
      <c r="A59" s="236" t="s">
        <v>452</v>
      </c>
      <c r="B59" s="237"/>
      <c r="C59" s="234" t="s">
        <v>242</v>
      </c>
      <c r="D59" s="234"/>
      <c r="E59" s="234"/>
      <c r="F59" s="234"/>
      <c r="G59" s="8" t="s">
        <v>223</v>
      </c>
      <c r="H59" s="7" t="s">
        <v>225</v>
      </c>
    </row>
    <row r="60" spans="1:8" ht="33.75" customHeight="1" x14ac:dyDescent="0.25">
      <c r="A60" s="236" t="s">
        <v>503</v>
      </c>
      <c r="B60" s="237"/>
      <c r="C60" s="248" t="s">
        <v>246</v>
      </c>
      <c r="D60" s="248"/>
      <c r="E60" s="248"/>
      <c r="F60" s="16" t="s">
        <v>229</v>
      </c>
      <c r="G60" s="248" t="s">
        <v>311</v>
      </c>
      <c r="H60" s="249"/>
    </row>
    <row r="61" spans="1:8" x14ac:dyDescent="0.25">
      <c r="A61" s="236" t="s">
        <v>504</v>
      </c>
      <c r="B61" s="237"/>
      <c r="C61" s="234" t="s">
        <v>247</v>
      </c>
      <c r="D61" s="234"/>
      <c r="E61" s="234"/>
      <c r="F61" s="234"/>
      <c r="G61" s="8" t="s">
        <v>223</v>
      </c>
      <c r="H61" s="11" t="s">
        <v>316</v>
      </c>
    </row>
    <row r="62" spans="1:8" s="2" customFormat="1" x14ac:dyDescent="0.25">
      <c r="A62" s="236" t="s">
        <v>505</v>
      </c>
      <c r="B62" s="237"/>
      <c r="C62" s="234" t="s">
        <v>256</v>
      </c>
      <c r="D62" s="234"/>
      <c r="E62" s="234"/>
      <c r="F62" s="234"/>
      <c r="G62" s="8" t="s">
        <v>223</v>
      </c>
      <c r="H62" s="11" t="s">
        <v>321</v>
      </c>
    </row>
    <row r="63" spans="1:8" s="2" customFormat="1" x14ac:dyDescent="0.25">
      <c r="A63" s="236" t="s">
        <v>456</v>
      </c>
      <c r="B63" s="237"/>
      <c r="C63" s="250" t="s">
        <v>257</v>
      </c>
      <c r="D63" s="250"/>
      <c r="E63" s="250"/>
      <c r="F63" s="13" t="s">
        <v>229</v>
      </c>
      <c r="G63" s="234" t="s">
        <v>258</v>
      </c>
      <c r="H63" s="301"/>
    </row>
    <row r="64" spans="1:8" x14ac:dyDescent="0.25">
      <c r="A64" s="236" t="s">
        <v>457</v>
      </c>
      <c r="B64" s="237"/>
      <c r="C64" s="238" t="s">
        <v>312</v>
      </c>
      <c r="D64" s="238"/>
      <c r="E64" s="238"/>
      <c r="F64" s="16" t="s">
        <v>229</v>
      </c>
      <c r="G64" s="248" t="s">
        <v>313</v>
      </c>
      <c r="H64" s="249"/>
    </row>
    <row r="65" spans="1:8" ht="24" customHeight="1" x14ac:dyDescent="0.25">
      <c r="A65" s="236" t="s">
        <v>506</v>
      </c>
      <c r="B65" s="237"/>
      <c r="C65" s="248" t="s">
        <v>314</v>
      </c>
      <c r="D65" s="248"/>
      <c r="E65" s="248"/>
      <c r="F65" s="16" t="s">
        <v>229</v>
      </c>
      <c r="G65" s="248" t="s">
        <v>315</v>
      </c>
      <c r="H65" s="249"/>
    </row>
    <row r="66" spans="1:8" ht="18" customHeight="1" thickBot="1" x14ac:dyDescent="0.3">
      <c r="A66" s="236" t="s">
        <v>459</v>
      </c>
      <c r="B66" s="237"/>
      <c r="C66" s="250" t="s">
        <v>249</v>
      </c>
      <c r="D66" s="250"/>
      <c r="E66" s="250"/>
      <c r="F66" s="250"/>
      <c r="G66" s="8" t="s">
        <v>223</v>
      </c>
      <c r="H66" s="11" t="s">
        <v>316</v>
      </c>
    </row>
    <row r="67" spans="1:8" ht="15.75" customHeight="1" thickBot="1" x14ac:dyDescent="0.3">
      <c r="A67" s="239" t="s">
        <v>152</v>
      </c>
      <c r="B67" s="240"/>
      <c r="C67" s="240"/>
      <c r="D67" s="240"/>
      <c r="E67" s="240"/>
      <c r="F67" s="240"/>
      <c r="G67" s="240"/>
      <c r="H67" s="241"/>
    </row>
    <row r="68" spans="1:8" ht="15.75" customHeight="1" x14ac:dyDescent="0.25">
      <c r="A68" s="253" t="s">
        <v>460</v>
      </c>
      <c r="B68" s="254"/>
      <c r="C68" s="233" t="s">
        <v>507</v>
      </c>
      <c r="D68" s="233"/>
      <c r="E68" s="233"/>
      <c r="F68" s="233"/>
      <c r="G68" s="20" t="s">
        <v>223</v>
      </c>
      <c r="H68" s="21" t="s">
        <v>317</v>
      </c>
    </row>
    <row r="69" spans="1:8" x14ac:dyDescent="0.25">
      <c r="A69" s="260" t="s">
        <v>461</v>
      </c>
      <c r="B69" s="261"/>
      <c r="C69" s="234" t="s">
        <v>507</v>
      </c>
      <c r="D69" s="234"/>
      <c r="E69" s="234"/>
      <c r="F69" s="234"/>
      <c r="G69" s="8" t="s">
        <v>223</v>
      </c>
      <c r="H69" s="11" t="s">
        <v>317</v>
      </c>
    </row>
    <row r="70" spans="1:8" x14ac:dyDescent="0.25">
      <c r="A70" s="260" t="s">
        <v>462</v>
      </c>
      <c r="B70" s="261"/>
      <c r="C70" s="234" t="s">
        <v>259</v>
      </c>
      <c r="D70" s="234"/>
      <c r="E70" s="234"/>
      <c r="F70" s="234"/>
      <c r="G70" s="8" t="s">
        <v>223</v>
      </c>
      <c r="H70" s="11" t="s">
        <v>316</v>
      </c>
    </row>
    <row r="71" spans="1:8" x14ac:dyDescent="0.25">
      <c r="A71" s="260" t="s">
        <v>512</v>
      </c>
      <c r="B71" s="261"/>
      <c r="C71" s="234" t="s">
        <v>241</v>
      </c>
      <c r="D71" s="234"/>
      <c r="E71" s="234"/>
      <c r="F71" s="234"/>
      <c r="G71" s="8" t="s">
        <v>223</v>
      </c>
      <c r="H71" s="11" t="s">
        <v>330</v>
      </c>
    </row>
    <row r="72" spans="1:8" x14ac:dyDescent="0.25">
      <c r="A72" s="260" t="s">
        <v>513</v>
      </c>
      <c r="B72" s="261"/>
      <c r="C72" s="234" t="s">
        <v>242</v>
      </c>
      <c r="D72" s="234"/>
      <c r="E72" s="234"/>
      <c r="F72" s="234"/>
      <c r="G72" s="8" t="s">
        <v>223</v>
      </c>
      <c r="H72" s="10" t="s">
        <v>225</v>
      </c>
    </row>
    <row r="73" spans="1:8" ht="35.25" customHeight="1" thickBot="1" x14ac:dyDescent="0.3">
      <c r="A73" s="285" t="s">
        <v>514</v>
      </c>
      <c r="B73" s="286"/>
      <c r="C73" s="259" t="s">
        <v>268</v>
      </c>
      <c r="D73" s="259"/>
      <c r="E73" s="259"/>
      <c r="F73" s="259"/>
      <c r="G73" s="9" t="s">
        <v>223</v>
      </c>
      <c r="H73" s="23" t="s">
        <v>316</v>
      </c>
    </row>
    <row r="74" spans="1:8" ht="15.75" customHeight="1" thickBot="1" x14ac:dyDescent="0.3">
      <c r="A74" s="239" t="s">
        <v>142</v>
      </c>
      <c r="B74" s="240"/>
      <c r="C74" s="240"/>
      <c r="D74" s="240"/>
      <c r="E74" s="240"/>
      <c r="F74" s="240"/>
      <c r="G74" s="240"/>
      <c r="H74" s="241"/>
    </row>
    <row r="75" spans="1:8" ht="21" customHeight="1" x14ac:dyDescent="0.25">
      <c r="A75" s="242" t="s">
        <v>465</v>
      </c>
      <c r="B75" s="243"/>
      <c r="C75" s="268" t="s">
        <v>260</v>
      </c>
      <c r="D75" s="268"/>
      <c r="E75" s="268"/>
      <c r="F75" s="268"/>
      <c r="G75" s="20" t="s">
        <v>223</v>
      </c>
      <c r="H75" s="21" t="s">
        <v>316</v>
      </c>
    </row>
    <row r="76" spans="1:8" ht="22.5" customHeight="1" x14ac:dyDescent="0.25">
      <c r="A76" s="236" t="s">
        <v>466</v>
      </c>
      <c r="B76" s="237"/>
      <c r="C76" s="250" t="s">
        <v>261</v>
      </c>
      <c r="D76" s="250"/>
      <c r="E76" s="250"/>
      <c r="F76" s="250"/>
      <c r="G76" s="8" t="s">
        <v>223</v>
      </c>
      <c r="H76" s="11" t="s">
        <v>322</v>
      </c>
    </row>
    <row r="77" spans="1:8" x14ac:dyDescent="0.25">
      <c r="A77" s="236" t="s">
        <v>467</v>
      </c>
      <c r="B77" s="237"/>
      <c r="C77" s="234" t="s">
        <v>262</v>
      </c>
      <c r="D77" s="234"/>
      <c r="E77" s="234"/>
      <c r="F77" s="234"/>
      <c r="G77" s="8" t="s">
        <v>223</v>
      </c>
      <c r="H77" s="11" t="s">
        <v>316</v>
      </c>
    </row>
    <row r="78" spans="1:8" ht="15.75" thickBot="1" x14ac:dyDescent="0.3">
      <c r="A78" s="244" t="s">
        <v>468</v>
      </c>
      <c r="B78" s="245"/>
      <c r="C78" s="292" t="s">
        <v>263</v>
      </c>
      <c r="D78" s="292"/>
      <c r="E78" s="292"/>
      <c r="F78" s="292"/>
      <c r="G78" s="9" t="s">
        <v>223</v>
      </c>
      <c r="H78" s="23" t="s">
        <v>323</v>
      </c>
    </row>
    <row r="79" spans="1:8" ht="15.75" thickBot="1" x14ac:dyDescent="0.3">
      <c r="A79" s="239" t="s">
        <v>157</v>
      </c>
      <c r="B79" s="240"/>
      <c r="C79" s="240"/>
      <c r="D79" s="240"/>
      <c r="E79" s="240"/>
      <c r="F79" s="240"/>
      <c r="G79" s="240"/>
      <c r="H79" s="241"/>
    </row>
    <row r="80" spans="1:8" ht="20.25" customHeight="1" x14ac:dyDescent="0.25">
      <c r="A80" s="246" t="s">
        <v>469</v>
      </c>
      <c r="B80" s="247"/>
      <c r="C80" s="233" t="s">
        <v>264</v>
      </c>
      <c r="D80" s="233"/>
      <c r="E80" s="233"/>
      <c r="F80" s="233"/>
      <c r="G80" s="20" t="s">
        <v>223</v>
      </c>
      <c r="H80" s="21" t="s">
        <v>316</v>
      </c>
    </row>
    <row r="81" spans="1:8" ht="21.75" customHeight="1" x14ac:dyDescent="0.25">
      <c r="A81" s="229" t="s">
        <v>515</v>
      </c>
      <c r="B81" s="230"/>
      <c r="C81" s="234" t="s">
        <v>266</v>
      </c>
      <c r="D81" s="234"/>
      <c r="E81" s="234"/>
      <c r="F81" s="234"/>
      <c r="G81" s="8" t="s">
        <v>223</v>
      </c>
      <c r="H81" s="11" t="s">
        <v>316</v>
      </c>
    </row>
    <row r="82" spans="1:8" ht="22.5" customHeight="1" x14ac:dyDescent="0.25">
      <c r="A82" s="229" t="s">
        <v>470</v>
      </c>
      <c r="B82" s="230"/>
      <c r="C82" s="234" t="s">
        <v>265</v>
      </c>
      <c r="D82" s="234"/>
      <c r="E82" s="234"/>
      <c r="F82" s="234"/>
      <c r="G82" s="8" t="s">
        <v>223</v>
      </c>
      <c r="H82" s="11" t="s">
        <v>316</v>
      </c>
    </row>
    <row r="83" spans="1:8" ht="24" customHeight="1" thickBot="1" x14ac:dyDescent="0.3">
      <c r="A83" s="231" t="s">
        <v>516</v>
      </c>
      <c r="B83" s="232"/>
      <c r="C83" s="235" t="s">
        <v>266</v>
      </c>
      <c r="D83" s="235"/>
      <c r="E83" s="235"/>
      <c r="F83" s="235"/>
      <c r="G83" s="17" t="s">
        <v>223</v>
      </c>
      <c r="H83" s="12" t="s">
        <v>316</v>
      </c>
    </row>
    <row r="85" spans="1:8" x14ac:dyDescent="0.25">
      <c r="G85" s="18" t="s">
        <v>324</v>
      </c>
    </row>
  </sheetData>
  <mergeCells count="158">
    <mergeCell ref="A69:B69"/>
    <mergeCell ref="C54:E54"/>
    <mergeCell ref="G54:H54"/>
    <mergeCell ref="C42:F42"/>
    <mergeCell ref="C43:F43"/>
    <mergeCell ref="C47:F47"/>
    <mergeCell ref="C49:F49"/>
    <mergeCell ref="C53:F53"/>
    <mergeCell ref="C50:E50"/>
    <mergeCell ref="G48:H48"/>
    <mergeCell ref="G50:H50"/>
    <mergeCell ref="G46:H46"/>
    <mergeCell ref="A65:B65"/>
    <mergeCell ref="C65:E65"/>
    <mergeCell ref="C52:E52"/>
    <mergeCell ref="A62:B62"/>
    <mergeCell ref="A63:B63"/>
    <mergeCell ref="C63:E63"/>
    <mergeCell ref="G63:H63"/>
    <mergeCell ref="C62:F62"/>
    <mergeCell ref="C66:F66"/>
    <mergeCell ref="A64:B64"/>
    <mergeCell ref="C64:E64"/>
    <mergeCell ref="G64:H64"/>
    <mergeCell ref="C35:E35"/>
    <mergeCell ref="C70:F70"/>
    <mergeCell ref="C73:F73"/>
    <mergeCell ref="C75:F75"/>
    <mergeCell ref="C76:F76"/>
    <mergeCell ref="C77:F77"/>
    <mergeCell ref="C78:F78"/>
    <mergeCell ref="C71:F71"/>
    <mergeCell ref="C72:F72"/>
    <mergeCell ref="A74:H74"/>
    <mergeCell ref="A70:B70"/>
    <mergeCell ref="A71:B71"/>
    <mergeCell ref="A72:B72"/>
    <mergeCell ref="A73:B73"/>
    <mergeCell ref="G35:H35"/>
    <mergeCell ref="C37:D37"/>
    <mergeCell ref="F37:H37"/>
    <mergeCell ref="A38:B38"/>
    <mergeCell ref="C38:H38"/>
    <mergeCell ref="A39:B39"/>
    <mergeCell ref="C39:H39"/>
    <mergeCell ref="C68:F68"/>
    <mergeCell ref="C69:F69"/>
    <mergeCell ref="A68:B68"/>
    <mergeCell ref="C40:F40"/>
    <mergeCell ref="G51:H51"/>
    <mergeCell ref="A48:B48"/>
    <mergeCell ref="A47:B47"/>
    <mergeCell ref="A46:B46"/>
    <mergeCell ref="A50:B50"/>
    <mergeCell ref="A51:B51"/>
    <mergeCell ref="A52:B52"/>
    <mergeCell ref="A44:B44"/>
    <mergeCell ref="C44:F44"/>
    <mergeCell ref="A45:B45"/>
    <mergeCell ref="C45:F45"/>
    <mergeCell ref="A41:H41"/>
    <mergeCell ref="A42:B42"/>
    <mergeCell ref="A1:H1"/>
    <mergeCell ref="A25:H25"/>
    <mergeCell ref="A22:B22"/>
    <mergeCell ref="C20:D20"/>
    <mergeCell ref="C21:D21"/>
    <mergeCell ref="F20:H20"/>
    <mergeCell ref="F21:H21"/>
    <mergeCell ref="C22:D22"/>
    <mergeCell ref="F22:H22"/>
    <mergeCell ref="A20:B20"/>
    <mergeCell ref="A21:B21"/>
    <mergeCell ref="A18:H18"/>
    <mergeCell ref="A2:H2"/>
    <mergeCell ref="B8:F8"/>
    <mergeCell ref="A16:H16"/>
    <mergeCell ref="E10:H10"/>
    <mergeCell ref="B10:C10"/>
    <mergeCell ref="A19:D19"/>
    <mergeCell ref="E19:H19"/>
    <mergeCell ref="C23:F23"/>
    <mergeCell ref="C24:F24"/>
    <mergeCell ref="A23:B23"/>
    <mergeCell ref="A24:B24"/>
    <mergeCell ref="B3:F3"/>
    <mergeCell ref="B4:F4"/>
    <mergeCell ref="B5:F5"/>
    <mergeCell ref="B6:F6"/>
    <mergeCell ref="B11:F11"/>
    <mergeCell ref="B13:F13"/>
    <mergeCell ref="A56:B56"/>
    <mergeCell ref="A57:B57"/>
    <mergeCell ref="G60:H60"/>
    <mergeCell ref="C56:F56"/>
    <mergeCell ref="C57:F57"/>
    <mergeCell ref="A30:B30"/>
    <mergeCell ref="A33:B33"/>
    <mergeCell ref="C33:H33"/>
    <mergeCell ref="C26:F26"/>
    <mergeCell ref="C27:F27"/>
    <mergeCell ref="C30:F30"/>
    <mergeCell ref="A29:B29"/>
    <mergeCell ref="C28:F28"/>
    <mergeCell ref="C29:F29"/>
    <mergeCell ref="A31:B31"/>
    <mergeCell ref="C31:H31"/>
    <mergeCell ref="A26:B26"/>
    <mergeCell ref="A27:B27"/>
    <mergeCell ref="B9:F9"/>
    <mergeCell ref="B7:F7"/>
    <mergeCell ref="A43:B43"/>
    <mergeCell ref="A40:B40"/>
    <mergeCell ref="A35:B35"/>
    <mergeCell ref="A36:B36"/>
    <mergeCell ref="A37:B37"/>
    <mergeCell ref="C60:E60"/>
    <mergeCell ref="C61:F61"/>
    <mergeCell ref="A55:H55"/>
    <mergeCell ref="C46:E46"/>
    <mergeCell ref="B14:F14"/>
    <mergeCell ref="A17:B17"/>
    <mergeCell ref="C17:H17"/>
    <mergeCell ref="A12:H12"/>
    <mergeCell ref="B15:F15"/>
    <mergeCell ref="A61:B61"/>
    <mergeCell ref="A28:B28"/>
    <mergeCell ref="C32:H32"/>
    <mergeCell ref="A32:B32"/>
    <mergeCell ref="C34:H34"/>
    <mergeCell ref="A34:B34"/>
    <mergeCell ref="A49:B49"/>
    <mergeCell ref="G52:H52"/>
    <mergeCell ref="C36:F36"/>
    <mergeCell ref="A81:B81"/>
    <mergeCell ref="A82:B82"/>
    <mergeCell ref="A83:B83"/>
    <mergeCell ref="C80:F80"/>
    <mergeCell ref="C81:F81"/>
    <mergeCell ref="C82:F82"/>
    <mergeCell ref="C83:F83"/>
    <mergeCell ref="A53:B53"/>
    <mergeCell ref="C48:E48"/>
    <mergeCell ref="A79:H79"/>
    <mergeCell ref="A75:B75"/>
    <mergeCell ref="A76:B76"/>
    <mergeCell ref="A77:B77"/>
    <mergeCell ref="A78:B78"/>
    <mergeCell ref="A80:B80"/>
    <mergeCell ref="A54:B54"/>
    <mergeCell ref="A58:B58"/>
    <mergeCell ref="C58:F58"/>
    <mergeCell ref="A59:B59"/>
    <mergeCell ref="C59:F59"/>
    <mergeCell ref="A60:B60"/>
    <mergeCell ref="A67:H67"/>
    <mergeCell ref="A66:B66"/>
    <mergeCell ref="G65:H65"/>
  </mergeCells>
  <pageMargins left="0.25" right="0.25"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90" zoomScaleNormal="90" workbookViewId="0">
      <selection activeCell="G2" sqref="G2:G23"/>
    </sheetView>
  </sheetViews>
  <sheetFormatPr baseColWidth="10" defaultColWidth="11.42578125" defaultRowHeight="16.5" x14ac:dyDescent="0.3"/>
  <cols>
    <col min="1" max="1" width="19.28515625" style="53" bestFit="1" customWidth="1"/>
    <col min="2" max="2" width="20.85546875" style="63" customWidth="1"/>
    <col min="3" max="4" width="19.28515625" style="63" customWidth="1"/>
    <col min="5" max="5" width="22.85546875" style="63" customWidth="1"/>
    <col min="6" max="7" width="19.28515625" style="63" customWidth="1"/>
    <col min="8" max="8" width="11.42578125" style="53"/>
    <col min="9" max="9" width="44" style="53" bestFit="1" customWidth="1"/>
    <col min="10" max="10" width="36.42578125" style="53" bestFit="1" customWidth="1"/>
    <col min="11" max="11" width="35.42578125" style="53" bestFit="1" customWidth="1"/>
    <col min="12" max="12" width="27.28515625" style="53" bestFit="1" customWidth="1"/>
    <col min="13" max="16384" width="11.42578125" style="53"/>
  </cols>
  <sheetData>
    <row r="1" spans="1:12" ht="18.75" customHeight="1" x14ac:dyDescent="0.3">
      <c r="A1" s="72" t="s">
        <v>359</v>
      </c>
      <c r="B1" s="65" t="s">
        <v>358</v>
      </c>
      <c r="C1" s="67" t="s">
        <v>351</v>
      </c>
      <c r="D1" s="73" t="s">
        <v>352</v>
      </c>
      <c r="E1" s="64" t="s">
        <v>94</v>
      </c>
      <c r="F1" s="64" t="s">
        <v>405</v>
      </c>
      <c r="G1" s="65" t="s">
        <v>437</v>
      </c>
      <c r="H1" s="302" t="s">
        <v>85</v>
      </c>
      <c r="I1" s="303"/>
      <c r="J1" s="78" t="s">
        <v>89</v>
      </c>
      <c r="K1" s="69" t="s">
        <v>123</v>
      </c>
      <c r="L1" s="69" t="s">
        <v>282</v>
      </c>
    </row>
    <row r="2" spans="1:12" ht="18" x14ac:dyDescent="0.3">
      <c r="A2" s="54" t="s">
        <v>6</v>
      </c>
      <c r="B2" s="66" t="s">
        <v>351</v>
      </c>
      <c r="C2" s="68" t="s">
        <v>94</v>
      </c>
      <c r="D2" s="74" t="s">
        <v>101</v>
      </c>
      <c r="E2" s="54" t="s">
        <v>293</v>
      </c>
      <c r="F2" s="68" t="s">
        <v>402</v>
      </c>
      <c r="G2" s="58" t="s">
        <v>418</v>
      </c>
      <c r="H2" s="68" t="s">
        <v>170</v>
      </c>
      <c r="I2" s="58" t="s">
        <v>183</v>
      </c>
      <c r="J2" s="60" t="s">
        <v>87</v>
      </c>
      <c r="K2" s="55" t="s">
        <v>124</v>
      </c>
      <c r="L2" s="77" t="s">
        <v>150</v>
      </c>
    </row>
    <row r="3" spans="1:12" ht="18" x14ac:dyDescent="0.3">
      <c r="A3" s="54" t="s">
        <v>5</v>
      </c>
      <c r="B3" s="66" t="s">
        <v>352</v>
      </c>
      <c r="C3" s="68" t="s">
        <v>353</v>
      </c>
      <c r="D3" s="75" t="s">
        <v>99</v>
      </c>
      <c r="E3" s="54" t="s">
        <v>294</v>
      </c>
      <c r="F3" s="68" t="s">
        <v>403</v>
      </c>
      <c r="G3" s="58" t="s">
        <v>425</v>
      </c>
      <c r="H3" s="68" t="s">
        <v>21</v>
      </c>
      <c r="I3" s="58" t="s">
        <v>22</v>
      </c>
      <c r="J3" s="60" t="s">
        <v>88</v>
      </c>
      <c r="K3" s="55" t="s">
        <v>125</v>
      </c>
      <c r="L3" s="77" t="s">
        <v>151</v>
      </c>
    </row>
    <row r="4" spans="1:12" x14ac:dyDescent="0.3">
      <c r="A4" s="54" t="s">
        <v>7</v>
      </c>
      <c r="C4" s="68" t="s">
        <v>364</v>
      </c>
      <c r="D4" s="74" t="s">
        <v>396</v>
      </c>
      <c r="E4" s="69" t="s">
        <v>364</v>
      </c>
      <c r="F4" s="68" t="s">
        <v>111</v>
      </c>
      <c r="G4" s="58" t="s">
        <v>419</v>
      </c>
      <c r="H4" s="68" t="s">
        <v>171</v>
      </c>
      <c r="I4" s="58" t="s">
        <v>184</v>
      </c>
      <c r="J4" s="60" t="s">
        <v>204</v>
      </c>
      <c r="K4" s="55" t="s">
        <v>126</v>
      </c>
      <c r="L4" s="77" t="s">
        <v>274</v>
      </c>
    </row>
    <row r="5" spans="1:12" ht="18" x14ac:dyDescent="0.3">
      <c r="A5" s="55" t="s">
        <v>164</v>
      </c>
      <c r="C5" s="68" t="s">
        <v>96</v>
      </c>
      <c r="D5" s="74" t="s">
        <v>102</v>
      </c>
      <c r="E5" s="55" t="s">
        <v>361</v>
      </c>
      <c r="F5" s="68" t="s">
        <v>393</v>
      </c>
      <c r="G5" s="58" t="s">
        <v>151</v>
      </c>
      <c r="H5" s="68" t="s">
        <v>23</v>
      </c>
      <c r="I5" s="58" t="s">
        <v>24</v>
      </c>
      <c r="J5" s="60" t="s">
        <v>205</v>
      </c>
      <c r="K5" s="69" t="s">
        <v>131</v>
      </c>
      <c r="L5" s="77" t="s">
        <v>275</v>
      </c>
    </row>
    <row r="6" spans="1:12" ht="18" x14ac:dyDescent="0.3">
      <c r="A6" s="55"/>
      <c r="B6" s="48"/>
      <c r="C6" s="68" t="s">
        <v>354</v>
      </c>
      <c r="D6" s="75" t="s">
        <v>103</v>
      </c>
      <c r="E6" s="55" t="s">
        <v>362</v>
      </c>
      <c r="F6" s="68" t="s">
        <v>395</v>
      </c>
      <c r="G6" s="58" t="s">
        <v>150</v>
      </c>
      <c r="H6" s="68" t="s">
        <v>25</v>
      </c>
      <c r="I6" s="58" t="s">
        <v>26</v>
      </c>
      <c r="J6" s="60" t="s">
        <v>207</v>
      </c>
      <c r="K6" s="82" t="s">
        <v>127</v>
      </c>
      <c r="L6" s="77" t="s">
        <v>276</v>
      </c>
    </row>
    <row r="7" spans="1:12" x14ac:dyDescent="0.3">
      <c r="A7" s="69" t="s">
        <v>360</v>
      </c>
      <c r="B7" s="48"/>
      <c r="C7" s="68" t="s">
        <v>367</v>
      </c>
      <c r="D7" s="75" t="s">
        <v>108</v>
      </c>
      <c r="E7" s="46" t="s">
        <v>363</v>
      </c>
      <c r="F7" s="68" t="s">
        <v>394</v>
      </c>
      <c r="G7" s="58" t="s">
        <v>420</v>
      </c>
      <c r="H7" s="68" t="s">
        <v>172</v>
      </c>
      <c r="I7" s="58" t="s">
        <v>185</v>
      </c>
      <c r="J7" s="78" t="s">
        <v>93</v>
      </c>
      <c r="K7" s="82" t="s">
        <v>128</v>
      </c>
      <c r="L7" s="77" t="s">
        <v>277</v>
      </c>
    </row>
    <row r="8" spans="1:12" x14ac:dyDescent="0.3">
      <c r="A8" s="61" t="s">
        <v>167</v>
      </c>
      <c r="B8" s="48"/>
      <c r="C8" s="68" t="s">
        <v>270</v>
      </c>
      <c r="D8" s="75" t="s">
        <v>106</v>
      </c>
      <c r="E8" s="67" t="s">
        <v>367</v>
      </c>
      <c r="F8" s="68" t="s">
        <v>404</v>
      </c>
      <c r="G8" s="58" t="s">
        <v>421</v>
      </c>
      <c r="H8" s="68" t="s">
        <v>173</v>
      </c>
      <c r="I8" s="58" t="s">
        <v>186</v>
      </c>
      <c r="J8" s="58" t="s">
        <v>196</v>
      </c>
      <c r="K8" s="82" t="s">
        <v>129</v>
      </c>
      <c r="L8" s="77" t="s">
        <v>281</v>
      </c>
    </row>
    <row r="9" spans="1:12" ht="18" x14ac:dyDescent="0.3">
      <c r="A9" s="61" t="s">
        <v>8</v>
      </c>
      <c r="B9" s="48"/>
      <c r="C9" s="68" t="s">
        <v>97</v>
      </c>
      <c r="D9" s="74" t="s">
        <v>109</v>
      </c>
      <c r="E9" s="55" t="s">
        <v>366</v>
      </c>
      <c r="F9" s="68" t="s">
        <v>400</v>
      </c>
      <c r="G9" s="58" t="s">
        <v>426</v>
      </c>
      <c r="H9" s="68" t="s">
        <v>27</v>
      </c>
      <c r="I9" s="58" t="s">
        <v>28</v>
      </c>
      <c r="J9" s="58" t="s">
        <v>197</v>
      </c>
      <c r="K9" s="82" t="s">
        <v>130</v>
      </c>
      <c r="L9" s="77" t="s">
        <v>278</v>
      </c>
    </row>
    <row r="10" spans="1:12" ht="16.5" customHeight="1" x14ac:dyDescent="0.3">
      <c r="A10" s="61" t="s">
        <v>9</v>
      </c>
      <c r="B10" s="47"/>
      <c r="C10" s="68" t="s">
        <v>98</v>
      </c>
      <c r="D10" s="75" t="s">
        <v>107</v>
      </c>
      <c r="E10" s="68" t="s">
        <v>365</v>
      </c>
      <c r="F10" s="68" t="s">
        <v>401</v>
      </c>
      <c r="G10" s="58" t="s">
        <v>427</v>
      </c>
      <c r="H10" s="68" t="s">
        <v>174</v>
      </c>
      <c r="I10" s="58" t="s">
        <v>187</v>
      </c>
      <c r="J10" s="58" t="s">
        <v>198</v>
      </c>
      <c r="K10" s="82" t="s">
        <v>126</v>
      </c>
      <c r="L10" s="77" t="s">
        <v>279</v>
      </c>
    </row>
    <row r="11" spans="1:12" ht="18" x14ac:dyDescent="0.3">
      <c r="A11" s="61" t="s">
        <v>10</v>
      </c>
      <c r="B11" s="47"/>
      <c r="C11" s="8" t="s">
        <v>355</v>
      </c>
      <c r="D11" s="74" t="s">
        <v>105</v>
      </c>
      <c r="E11" s="69" t="s">
        <v>270</v>
      </c>
      <c r="F11" s="72" t="s">
        <v>417</v>
      </c>
      <c r="G11" s="58" t="s">
        <v>428</v>
      </c>
      <c r="H11" s="68" t="s">
        <v>29</v>
      </c>
      <c r="I11" s="58" t="s">
        <v>30</v>
      </c>
      <c r="J11" s="58" t="s">
        <v>199</v>
      </c>
      <c r="K11" s="69" t="s">
        <v>137</v>
      </c>
      <c r="L11" s="77" t="s">
        <v>280</v>
      </c>
    </row>
    <row r="12" spans="1:12" ht="18.75" customHeight="1" x14ac:dyDescent="0.3">
      <c r="A12" s="61" t="s">
        <v>11</v>
      </c>
      <c r="B12" s="47"/>
      <c r="C12" s="68" t="s">
        <v>95</v>
      </c>
      <c r="D12" s="75" t="s">
        <v>100</v>
      </c>
      <c r="E12" s="68" t="s">
        <v>368</v>
      </c>
      <c r="F12" s="71" t="s">
        <v>90</v>
      </c>
      <c r="G12" s="58" t="s">
        <v>419</v>
      </c>
      <c r="H12" s="68" t="s">
        <v>31</v>
      </c>
      <c r="I12" s="58" t="s">
        <v>32</v>
      </c>
      <c r="J12" s="58" t="s">
        <v>201</v>
      </c>
      <c r="K12" s="82" t="s">
        <v>132</v>
      </c>
      <c r="L12" s="69" t="s">
        <v>146</v>
      </c>
    </row>
    <row r="13" spans="1:12" ht="18" x14ac:dyDescent="0.3">
      <c r="A13" s="61" t="s">
        <v>12</v>
      </c>
      <c r="B13" s="47"/>
      <c r="C13" s="68" t="s">
        <v>375</v>
      </c>
      <c r="D13" s="74" t="s">
        <v>104</v>
      </c>
      <c r="E13" s="68" t="s">
        <v>369</v>
      </c>
      <c r="F13" s="71" t="s">
        <v>91</v>
      </c>
      <c r="G13" s="58" t="s">
        <v>429</v>
      </c>
      <c r="H13" s="68" t="s">
        <v>33</v>
      </c>
      <c r="I13" s="58" t="s">
        <v>34</v>
      </c>
      <c r="J13" s="58" t="s">
        <v>200</v>
      </c>
      <c r="K13" s="82" t="s">
        <v>133</v>
      </c>
      <c r="L13" s="71" t="s">
        <v>147</v>
      </c>
    </row>
    <row r="14" spans="1:12" ht="18" x14ac:dyDescent="0.3">
      <c r="A14" s="61" t="s">
        <v>13</v>
      </c>
      <c r="B14" s="47"/>
      <c r="C14" s="68" t="s">
        <v>356</v>
      </c>
      <c r="D14" s="47"/>
      <c r="E14" s="70" t="s">
        <v>95</v>
      </c>
      <c r="F14" s="71" t="s">
        <v>112</v>
      </c>
      <c r="G14" s="58" t="s">
        <v>430</v>
      </c>
      <c r="H14" s="68" t="s">
        <v>35</v>
      </c>
      <c r="I14" s="58" t="s">
        <v>36</v>
      </c>
      <c r="J14" s="60" t="s">
        <v>202</v>
      </c>
      <c r="K14" s="82" t="s">
        <v>134</v>
      </c>
      <c r="L14" s="71" t="s">
        <v>148</v>
      </c>
    </row>
    <row r="15" spans="1:12" ht="18" x14ac:dyDescent="0.3">
      <c r="A15" s="62" t="s">
        <v>19</v>
      </c>
      <c r="B15" s="47"/>
      <c r="C15" s="68" t="s">
        <v>381</v>
      </c>
      <c r="D15" s="47"/>
      <c r="E15" s="68" t="s">
        <v>370</v>
      </c>
      <c r="F15" s="71" t="s">
        <v>92</v>
      </c>
      <c r="G15" s="58" t="s">
        <v>431</v>
      </c>
      <c r="H15" s="68" t="s">
        <v>37</v>
      </c>
      <c r="I15" s="58" t="s">
        <v>38</v>
      </c>
      <c r="J15" s="58" t="s">
        <v>203</v>
      </c>
      <c r="K15" s="82" t="s">
        <v>135</v>
      </c>
      <c r="L15" s="71" t="s">
        <v>149</v>
      </c>
    </row>
    <row r="16" spans="1:12" ht="17.25" customHeight="1" x14ac:dyDescent="0.3">
      <c r="A16" s="61" t="s">
        <v>14</v>
      </c>
      <c r="B16" s="47"/>
      <c r="C16" s="68" t="s">
        <v>357</v>
      </c>
      <c r="D16" s="47"/>
      <c r="E16" s="68" t="s">
        <v>295</v>
      </c>
      <c r="F16" s="71" t="s">
        <v>406</v>
      </c>
      <c r="G16" s="58" t="s">
        <v>422</v>
      </c>
      <c r="H16" s="68" t="s">
        <v>39</v>
      </c>
      <c r="I16" s="58" t="s">
        <v>40</v>
      </c>
      <c r="J16" s="78" t="s">
        <v>86</v>
      </c>
      <c r="K16" s="82" t="s">
        <v>136</v>
      </c>
      <c r="L16" s="71" t="s">
        <v>154</v>
      </c>
    </row>
    <row r="17" spans="1:12" ht="18" x14ac:dyDescent="0.3">
      <c r="A17" s="61" t="s">
        <v>15</v>
      </c>
      <c r="B17" s="47"/>
      <c r="C17" s="68" t="s">
        <v>384</v>
      </c>
      <c r="D17" s="47"/>
      <c r="E17" s="68" t="s">
        <v>371</v>
      </c>
      <c r="F17" s="71" t="s">
        <v>113</v>
      </c>
      <c r="G17" s="58" t="s">
        <v>432</v>
      </c>
      <c r="H17" s="68" t="s">
        <v>41</v>
      </c>
      <c r="I17" s="58" t="s">
        <v>42</v>
      </c>
      <c r="J17" s="79" t="s">
        <v>83</v>
      </c>
      <c r="K17" s="82" t="s">
        <v>273</v>
      </c>
    </row>
    <row r="18" spans="1:12" ht="18" x14ac:dyDescent="0.3">
      <c r="A18" s="61" t="s">
        <v>16</v>
      </c>
      <c r="B18" s="47"/>
      <c r="C18" s="68" t="s">
        <v>389</v>
      </c>
      <c r="D18" s="47"/>
      <c r="E18" s="68" t="s">
        <v>296</v>
      </c>
      <c r="F18" s="71" t="s">
        <v>114</v>
      </c>
      <c r="G18" s="58" t="s">
        <v>433</v>
      </c>
      <c r="H18" s="68" t="s">
        <v>43</v>
      </c>
      <c r="I18" s="58" t="s">
        <v>44</v>
      </c>
      <c r="J18" s="79" t="s">
        <v>84</v>
      </c>
      <c r="K18" s="69" t="s">
        <v>284</v>
      </c>
    </row>
    <row r="19" spans="1:12" ht="18" x14ac:dyDescent="0.3">
      <c r="A19" s="61" t="s">
        <v>17</v>
      </c>
      <c r="B19" s="49"/>
      <c r="C19" s="68" t="s">
        <v>392</v>
      </c>
      <c r="D19" s="49"/>
      <c r="E19" s="70" t="s">
        <v>375</v>
      </c>
      <c r="F19" s="71" t="s">
        <v>115</v>
      </c>
      <c r="G19" s="58" t="s">
        <v>434</v>
      </c>
      <c r="H19" s="68" t="s">
        <v>45</v>
      </c>
      <c r="I19" s="58" t="s">
        <v>46</v>
      </c>
      <c r="J19" s="80" t="s">
        <v>165</v>
      </c>
      <c r="K19" s="68" t="s">
        <v>286</v>
      </c>
    </row>
    <row r="20" spans="1:12" x14ac:dyDescent="0.3">
      <c r="A20" s="61" t="s">
        <v>18</v>
      </c>
      <c r="B20" s="47"/>
      <c r="C20" s="47"/>
      <c r="D20" s="47"/>
      <c r="E20" s="68" t="s">
        <v>372</v>
      </c>
      <c r="F20" s="71" t="s">
        <v>407</v>
      </c>
      <c r="G20" s="58" t="s">
        <v>435</v>
      </c>
      <c r="H20" s="68" t="s">
        <v>47</v>
      </c>
      <c r="I20" s="58" t="s">
        <v>48</v>
      </c>
      <c r="J20" s="79" t="s">
        <v>166</v>
      </c>
      <c r="K20" s="68" t="s">
        <v>285</v>
      </c>
    </row>
    <row r="21" spans="1:12" ht="18.75" customHeight="1" x14ac:dyDescent="0.3">
      <c r="A21" s="62" t="s">
        <v>210</v>
      </c>
      <c r="B21" s="47"/>
      <c r="C21" s="47"/>
      <c r="D21" s="47"/>
      <c r="E21" s="68" t="s">
        <v>373</v>
      </c>
      <c r="F21" s="71" t="s">
        <v>116</v>
      </c>
      <c r="G21" s="58" t="s">
        <v>423</v>
      </c>
      <c r="H21" s="68" t="s">
        <v>175</v>
      </c>
      <c r="I21" s="58" t="s">
        <v>49</v>
      </c>
      <c r="J21" s="80" t="s">
        <v>209</v>
      </c>
      <c r="K21" s="68" t="s">
        <v>287</v>
      </c>
    </row>
    <row r="22" spans="1:12" x14ac:dyDescent="0.3">
      <c r="A22" s="62" t="s">
        <v>211</v>
      </c>
      <c r="B22" s="47"/>
      <c r="C22" s="47"/>
      <c r="D22" s="47"/>
      <c r="E22" s="68" t="s">
        <v>374</v>
      </c>
      <c r="F22" s="71" t="s">
        <v>117</v>
      </c>
      <c r="G22" s="58" t="s">
        <v>424</v>
      </c>
      <c r="H22" s="68" t="s">
        <v>50</v>
      </c>
      <c r="I22" s="58" t="s">
        <v>51</v>
      </c>
      <c r="J22" s="79" t="s">
        <v>208</v>
      </c>
      <c r="K22" s="71" t="s">
        <v>288</v>
      </c>
    </row>
    <row r="23" spans="1:12" x14ac:dyDescent="0.3">
      <c r="A23" s="62" t="s">
        <v>212</v>
      </c>
      <c r="B23" s="47"/>
      <c r="C23" s="47"/>
      <c r="D23" s="47"/>
      <c r="E23" s="68" t="s">
        <v>487</v>
      </c>
      <c r="F23" s="71" t="s">
        <v>408</v>
      </c>
      <c r="G23" s="58" t="s">
        <v>436</v>
      </c>
      <c r="H23" s="68" t="s">
        <v>52</v>
      </c>
      <c r="I23" s="58" t="s">
        <v>53</v>
      </c>
      <c r="J23" s="79" t="s">
        <v>206</v>
      </c>
      <c r="K23" s="69" t="s">
        <v>472</v>
      </c>
    </row>
    <row r="24" spans="1:12" ht="18" x14ac:dyDescent="0.3">
      <c r="A24" s="62" t="s">
        <v>213</v>
      </c>
      <c r="B24" s="47"/>
      <c r="C24" s="47"/>
      <c r="D24" s="47"/>
      <c r="E24" s="70" t="s">
        <v>356</v>
      </c>
      <c r="F24" s="71" t="s">
        <v>118</v>
      </c>
      <c r="H24" s="68" t="s">
        <v>54</v>
      </c>
      <c r="I24" s="58" t="s">
        <v>188</v>
      </c>
      <c r="J24" s="78" t="s">
        <v>471</v>
      </c>
      <c r="K24" s="68" t="s">
        <v>289</v>
      </c>
    </row>
    <row r="25" spans="1:12" ht="18" x14ac:dyDescent="0.3">
      <c r="A25" s="62" t="s">
        <v>214</v>
      </c>
      <c r="B25" s="47"/>
      <c r="C25" s="47"/>
      <c r="D25" s="47"/>
      <c r="E25" s="68" t="s">
        <v>376</v>
      </c>
      <c r="F25" s="71" t="s">
        <v>409</v>
      </c>
      <c r="H25" s="68" t="s">
        <v>55</v>
      </c>
      <c r="I25" s="58" t="s">
        <v>56</v>
      </c>
      <c r="J25" s="81" t="s">
        <v>271</v>
      </c>
      <c r="K25" s="68" t="s">
        <v>290</v>
      </c>
    </row>
    <row r="26" spans="1:12" x14ac:dyDescent="0.3">
      <c r="A26" s="62" t="s">
        <v>215</v>
      </c>
      <c r="B26" s="47"/>
      <c r="C26" s="47"/>
      <c r="D26" s="47"/>
      <c r="E26" s="68" t="s">
        <v>377</v>
      </c>
      <c r="F26" s="71" t="s">
        <v>410</v>
      </c>
      <c r="H26" s="68" t="s">
        <v>57</v>
      </c>
      <c r="I26" s="58" t="s">
        <v>58</v>
      </c>
      <c r="J26" s="81" t="s">
        <v>155</v>
      </c>
      <c r="K26" s="68" t="s">
        <v>169</v>
      </c>
    </row>
    <row r="27" spans="1:12" ht="17.25" thickBot="1" x14ac:dyDescent="0.35">
      <c r="A27" s="62" t="s">
        <v>216</v>
      </c>
      <c r="B27" s="47"/>
      <c r="C27" s="47"/>
      <c r="D27" s="47"/>
      <c r="E27" s="70" t="s">
        <v>381</v>
      </c>
      <c r="F27" s="71" t="s">
        <v>119</v>
      </c>
      <c r="H27" s="68" t="s">
        <v>59</v>
      </c>
      <c r="I27" s="58" t="s">
        <v>60</v>
      </c>
      <c r="J27" s="81" t="s">
        <v>168</v>
      </c>
      <c r="K27" s="68" t="s">
        <v>291</v>
      </c>
      <c r="L27" s="57"/>
    </row>
    <row r="28" spans="1:12" x14ac:dyDescent="0.3">
      <c r="A28" s="62" t="s">
        <v>269</v>
      </c>
      <c r="B28" s="47"/>
      <c r="C28" s="47"/>
      <c r="D28" s="47"/>
      <c r="E28" s="68" t="s">
        <v>378</v>
      </c>
      <c r="F28" s="71" t="s">
        <v>120</v>
      </c>
      <c r="G28" s="47"/>
      <c r="H28" s="68" t="s">
        <v>61</v>
      </c>
      <c r="I28" s="58" t="s">
        <v>62</v>
      </c>
      <c r="J28" s="78" t="s">
        <v>156</v>
      </c>
      <c r="K28" s="68" t="s">
        <v>292</v>
      </c>
      <c r="L28" s="56"/>
    </row>
    <row r="29" spans="1:12" x14ac:dyDescent="0.3">
      <c r="A29" s="47"/>
      <c r="B29" s="47"/>
      <c r="C29" s="47"/>
      <c r="D29" s="47"/>
      <c r="E29" s="68" t="s">
        <v>379</v>
      </c>
      <c r="F29" s="71" t="s">
        <v>411</v>
      </c>
      <c r="G29" s="47"/>
      <c r="H29" s="68" t="s">
        <v>63</v>
      </c>
      <c r="I29" s="58" t="s">
        <v>64</v>
      </c>
      <c r="J29" s="81" t="s">
        <v>272</v>
      </c>
      <c r="K29" s="68" t="s">
        <v>140</v>
      </c>
    </row>
    <row r="30" spans="1:12" x14ac:dyDescent="0.3">
      <c r="A30" s="47"/>
      <c r="B30" s="47"/>
      <c r="C30" s="47"/>
      <c r="D30" s="47"/>
      <c r="E30" s="68" t="s">
        <v>380</v>
      </c>
      <c r="F30" s="71" t="s">
        <v>121</v>
      </c>
      <c r="G30" s="47"/>
      <c r="H30" s="68" t="s">
        <v>65</v>
      </c>
      <c r="I30" s="58" t="s">
        <v>66</v>
      </c>
      <c r="J30" s="81" t="s">
        <v>155</v>
      </c>
      <c r="K30" s="69" t="s">
        <v>141</v>
      </c>
    </row>
    <row r="31" spans="1:12" ht="18" x14ac:dyDescent="0.3">
      <c r="A31" s="47"/>
      <c r="B31" s="47"/>
      <c r="C31" s="47"/>
      <c r="D31" s="47"/>
      <c r="E31" s="70" t="s">
        <v>384</v>
      </c>
      <c r="F31" s="71" t="s">
        <v>412</v>
      </c>
      <c r="G31" s="47"/>
      <c r="H31" s="68" t="s">
        <v>67</v>
      </c>
      <c r="I31" s="58" t="s">
        <v>68</v>
      </c>
      <c r="J31" s="81" t="s">
        <v>168</v>
      </c>
      <c r="K31" s="71" t="s">
        <v>110</v>
      </c>
    </row>
    <row r="32" spans="1:12" ht="18" x14ac:dyDescent="0.3">
      <c r="A32" s="47"/>
      <c r="B32" s="47"/>
      <c r="C32" s="47"/>
      <c r="D32" s="47"/>
      <c r="E32" s="68" t="s">
        <v>382</v>
      </c>
      <c r="F32" s="68" t="s">
        <v>413</v>
      </c>
      <c r="G32" s="47"/>
      <c r="H32" s="68" t="s">
        <v>69</v>
      </c>
      <c r="I32" s="68" t="s">
        <v>70</v>
      </c>
      <c r="J32" s="63"/>
      <c r="K32" s="71" t="s">
        <v>111</v>
      </c>
    </row>
    <row r="33" spans="1:11" ht="18" x14ac:dyDescent="0.3">
      <c r="A33" s="47"/>
      <c r="B33" s="47"/>
      <c r="C33" s="47"/>
      <c r="D33" s="47"/>
      <c r="E33" s="68" t="s">
        <v>383</v>
      </c>
      <c r="F33" s="71" t="s">
        <v>122</v>
      </c>
      <c r="G33" s="47"/>
      <c r="H33" s="68" t="s">
        <v>71</v>
      </c>
      <c r="I33" s="68" t="s">
        <v>72</v>
      </c>
      <c r="J33" s="63"/>
      <c r="K33" s="69" t="s">
        <v>143</v>
      </c>
    </row>
    <row r="34" spans="1:11" ht="18" x14ac:dyDescent="0.3">
      <c r="A34" s="47"/>
      <c r="B34" s="47"/>
      <c r="C34" s="47"/>
      <c r="D34" s="47"/>
      <c r="E34" s="68" t="s">
        <v>389</v>
      </c>
      <c r="F34" s="71" t="s">
        <v>414</v>
      </c>
      <c r="G34" s="47"/>
      <c r="H34" s="68" t="s">
        <v>73</v>
      </c>
      <c r="I34" s="68" t="s">
        <v>74</v>
      </c>
      <c r="J34" s="59"/>
      <c r="K34" s="71" t="s">
        <v>144</v>
      </c>
    </row>
    <row r="35" spans="1:11" ht="18" x14ac:dyDescent="0.3">
      <c r="A35" s="49"/>
      <c r="B35" s="49"/>
      <c r="C35" s="49"/>
      <c r="D35" s="49"/>
      <c r="E35" s="8" t="s">
        <v>385</v>
      </c>
      <c r="F35" s="71" t="s">
        <v>415</v>
      </c>
      <c r="G35" s="49"/>
      <c r="H35" s="68" t="s">
        <v>75</v>
      </c>
      <c r="I35" s="68" t="s">
        <v>76</v>
      </c>
      <c r="J35" s="59"/>
      <c r="K35" s="71" t="s">
        <v>145</v>
      </c>
    </row>
    <row r="36" spans="1:11" ht="18" x14ac:dyDescent="0.3">
      <c r="A36" s="49"/>
      <c r="B36" s="49"/>
      <c r="C36" s="49"/>
      <c r="D36" s="49"/>
      <c r="E36" s="8" t="s">
        <v>386</v>
      </c>
      <c r="F36" s="71" t="s">
        <v>416</v>
      </c>
      <c r="G36" s="49"/>
      <c r="H36" s="68" t="s">
        <v>77</v>
      </c>
      <c r="I36" s="68" t="s">
        <v>78</v>
      </c>
      <c r="J36" s="59"/>
      <c r="K36" s="69" t="s">
        <v>158</v>
      </c>
    </row>
    <row r="37" spans="1:11" ht="18" x14ac:dyDescent="0.3">
      <c r="A37" s="49"/>
      <c r="B37" s="49"/>
      <c r="C37" s="49"/>
      <c r="D37" s="49"/>
      <c r="E37" s="8" t="s">
        <v>388</v>
      </c>
      <c r="F37" s="49"/>
      <c r="G37" s="49"/>
      <c r="H37" s="68" t="s">
        <v>79</v>
      </c>
      <c r="I37" s="68" t="s">
        <v>80</v>
      </c>
      <c r="J37" s="59"/>
      <c r="K37" s="45" t="s">
        <v>159</v>
      </c>
    </row>
    <row r="38" spans="1:11" x14ac:dyDescent="0.3">
      <c r="A38" s="47"/>
      <c r="B38" s="47"/>
      <c r="C38" s="47"/>
      <c r="D38" s="47"/>
      <c r="E38" s="68" t="s">
        <v>387</v>
      </c>
      <c r="F38" s="47"/>
      <c r="G38" s="47"/>
      <c r="H38" s="68" t="s">
        <v>81</v>
      </c>
      <c r="I38" s="68" t="s">
        <v>82</v>
      </c>
      <c r="J38" s="59"/>
      <c r="K38" s="45" t="s">
        <v>160</v>
      </c>
    </row>
    <row r="39" spans="1:11" ht="18" x14ac:dyDescent="0.3">
      <c r="A39" s="47"/>
      <c r="B39" s="47"/>
      <c r="C39" s="47"/>
      <c r="D39" s="47"/>
      <c r="E39" s="70" t="s">
        <v>392</v>
      </c>
      <c r="F39" s="47"/>
      <c r="G39" s="47"/>
      <c r="H39" s="71" t="s">
        <v>176</v>
      </c>
      <c r="I39" s="76" t="s">
        <v>189</v>
      </c>
      <c r="K39" s="45" t="s">
        <v>283</v>
      </c>
    </row>
    <row r="40" spans="1:11" x14ac:dyDescent="0.3">
      <c r="A40" s="47"/>
      <c r="B40" s="47"/>
      <c r="C40" s="47"/>
      <c r="D40" s="47"/>
      <c r="E40" s="68" t="s">
        <v>390</v>
      </c>
      <c r="F40" s="47"/>
      <c r="G40" s="47"/>
      <c r="H40" s="71" t="s">
        <v>177</v>
      </c>
      <c r="I40" s="71" t="s">
        <v>190</v>
      </c>
      <c r="K40" s="45" t="s">
        <v>161</v>
      </c>
    </row>
    <row r="41" spans="1:11" ht="15.75" customHeight="1" x14ac:dyDescent="0.3">
      <c r="A41" s="47"/>
      <c r="B41" s="47"/>
      <c r="C41" s="47"/>
      <c r="D41" s="47"/>
      <c r="E41" s="68" t="s">
        <v>391</v>
      </c>
      <c r="F41" s="47"/>
      <c r="G41" s="47"/>
      <c r="H41" s="76" t="s">
        <v>178</v>
      </c>
      <c r="I41" s="76" t="s">
        <v>191</v>
      </c>
      <c r="K41" s="45" t="s">
        <v>162</v>
      </c>
    </row>
    <row r="42" spans="1:11" ht="15.75" customHeight="1" x14ac:dyDescent="0.3">
      <c r="A42" s="47"/>
      <c r="B42" s="47"/>
      <c r="C42" s="47"/>
      <c r="D42" s="47"/>
      <c r="E42" s="68" t="s">
        <v>396</v>
      </c>
      <c r="F42" s="47"/>
      <c r="G42" s="47"/>
      <c r="H42" s="76" t="s">
        <v>179</v>
      </c>
      <c r="I42" s="76" t="s">
        <v>192</v>
      </c>
      <c r="K42" s="45" t="s">
        <v>163</v>
      </c>
    </row>
    <row r="43" spans="1:11" ht="15" customHeight="1" x14ac:dyDescent="0.3">
      <c r="E43" s="68" t="s">
        <v>397</v>
      </c>
      <c r="H43" s="76" t="s">
        <v>180</v>
      </c>
      <c r="I43" s="76" t="s">
        <v>193</v>
      </c>
    </row>
    <row r="44" spans="1:11" ht="15.75" customHeight="1" x14ac:dyDescent="0.3">
      <c r="E44" s="68" t="s">
        <v>398</v>
      </c>
      <c r="H44" s="76" t="s">
        <v>181</v>
      </c>
      <c r="I44" s="76" t="s">
        <v>194</v>
      </c>
    </row>
    <row r="45" spans="1:11" x14ac:dyDescent="0.3">
      <c r="E45" s="71" t="s">
        <v>399</v>
      </c>
      <c r="H45" s="76" t="s">
        <v>182</v>
      </c>
      <c r="I45" s="76" t="s">
        <v>195</v>
      </c>
    </row>
  </sheetData>
  <mergeCells count="1">
    <mergeCell ref="H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23</vt:i4>
      </vt:variant>
    </vt:vector>
  </HeadingPairs>
  <TitlesOfParts>
    <vt:vector size="26" baseType="lpstr">
      <vt:lpstr>formato </vt:lpstr>
      <vt:lpstr>Instrucciones</vt:lpstr>
      <vt:lpstr>Hoja2</vt:lpstr>
      <vt:lpstr>Hoja2!_Toc52990971</vt:lpstr>
      <vt:lpstr>Agricultura</vt:lpstr>
      <vt:lpstr>Antrópica</vt:lpstr>
      <vt:lpstr>Antrópicas</vt:lpstr>
      <vt:lpstr>Ciclón</vt:lpstr>
      <vt:lpstr>Cultivos_de_uso_ilicito</vt:lpstr>
      <vt:lpstr>Especies_exóticas_invasoras</vt:lpstr>
      <vt:lpstr>Evidencias_presión</vt:lpstr>
      <vt:lpstr>Excavaciones</vt:lpstr>
      <vt:lpstr>Ganadería</vt:lpstr>
      <vt:lpstr>Infraestructura_habitacional_de_servicios_y_transporte</vt:lpstr>
      <vt:lpstr>Minería</vt:lpstr>
      <vt:lpstr>Natural</vt:lpstr>
      <vt:lpstr>Pesca_ilegal</vt:lpstr>
      <vt:lpstr>presión</vt:lpstr>
      <vt:lpstr>presiones</vt:lpstr>
      <vt:lpstr>Recorrido</vt:lpstr>
      <vt:lpstr>Recurso_afectado</vt:lpstr>
      <vt:lpstr>Tránsito_marítimo_o_fluvial_no_autorizado</vt:lpstr>
      <vt:lpstr>Transporte</vt:lpstr>
      <vt:lpstr>Turismo_no_regulado</vt:lpstr>
      <vt:lpstr>Unidad</vt:lpstr>
      <vt:lpstr>Vertimiento_y_abandonado_de_residuos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Andres Duarte Torres</dc:creator>
  <cp:lastModifiedBy>YEYA</cp:lastModifiedBy>
  <cp:lastPrinted>2018-03-02T21:54:34Z</cp:lastPrinted>
  <dcterms:created xsi:type="dcterms:W3CDTF">2016-10-25T16:53:00Z</dcterms:created>
  <dcterms:modified xsi:type="dcterms:W3CDTF">2021-08-04T20:47:01Z</dcterms:modified>
</cp:coreProperties>
</file>